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esktop\"/>
    </mc:Choice>
  </mc:AlternateContent>
  <xr:revisionPtr revIDLastSave="0" documentId="12_ncr:500000_{7F41B29D-DA14-4307-BC5E-518C9FE55BD1}" xr6:coauthVersionLast="31" xr6:coauthVersionMax="47" xr10:uidLastSave="{00000000-0000-0000-0000-000000000000}"/>
  <bookViews>
    <workbookView xWindow="0" yWindow="0" windowWidth="24000" windowHeight="10110" xr2:uid="{00000000-000D-0000-FFFF-FFFF00000000}"/>
  </bookViews>
  <sheets>
    <sheet name="MAE 2017" sheetId="14" r:id="rId1"/>
    <sheet name="MAE 2018" sheetId="12" r:id="rId2"/>
    <sheet name="MAE 2019" sheetId="11" r:id="rId3"/>
    <sheet name="MAE 2020" sheetId="4" r:id="rId4"/>
    <sheet name="CSE 2017" sheetId="10" r:id="rId5"/>
    <sheet name="CSE 2018" sheetId="9" r:id="rId6"/>
    <sheet name="CSE 2019" sheetId="8" r:id="rId7"/>
    <sheet name="CSE 2020" sheetId="3" r:id="rId8"/>
    <sheet name="ECE 2017" sheetId="7" r:id="rId9"/>
    <sheet name="ECE 2018" sheetId="5" r:id="rId10"/>
    <sheet name="ECE 2019" sheetId="6" r:id="rId11"/>
    <sheet name="ECE 2020" sheetId="2" r:id="rId12"/>
  </sheets>
  <calcPr calcId="162913" calcMode="manual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sharedStrings.xml><?xml version="1.0" encoding="utf-8"?>
<sst xmlns="http://schemas.openxmlformats.org/spreadsheetml/2006/main" count="9481" uniqueCount="4491">
  <si>
    <t>Timestamp</t>
  </si>
  <si>
    <t>GGSIP University Enrollment No</t>
  </si>
  <si>
    <t>Branch</t>
  </si>
  <si>
    <t>Semester</t>
  </si>
  <si>
    <t>CET Rank</t>
  </si>
  <si>
    <t>Entry</t>
  </si>
  <si>
    <t>Student Name</t>
  </si>
  <si>
    <t>Gender</t>
  </si>
  <si>
    <t>Date of Birth</t>
  </si>
  <si>
    <t>Email Id</t>
  </si>
  <si>
    <t>Mobile No</t>
  </si>
  <si>
    <t>Father's Name</t>
  </si>
  <si>
    <t>Father's Phone</t>
  </si>
  <si>
    <t>Father's Email</t>
  </si>
  <si>
    <t>Mother's Name</t>
  </si>
  <si>
    <t>Mother's Phone</t>
  </si>
  <si>
    <t>Mother's Email</t>
  </si>
  <si>
    <t>Guardian's Name (If Any)</t>
  </si>
  <si>
    <t>Guardian's Phone (If Any)</t>
  </si>
  <si>
    <t>Guardian's Email (If Any)</t>
  </si>
  <si>
    <t>Local Address</t>
  </si>
  <si>
    <t>Local Phone</t>
  </si>
  <si>
    <t>Permanent Address</t>
  </si>
  <si>
    <t>Permanent Phone</t>
  </si>
  <si>
    <t>Natinality</t>
  </si>
  <si>
    <t>Religion</t>
  </si>
  <si>
    <t>Category</t>
  </si>
  <si>
    <t>Receipt No</t>
  </si>
  <si>
    <t>Amount</t>
  </si>
  <si>
    <t>Date</t>
  </si>
  <si>
    <t>Annual Income</t>
  </si>
  <si>
    <t>Xth - Name and Address of School</t>
  </si>
  <si>
    <t>Xth - Board/University</t>
  </si>
  <si>
    <t>Xth - Max Marks</t>
  </si>
  <si>
    <t>Xth - Max Obtained</t>
  </si>
  <si>
    <t>XII th/Diploma - Name and Address of School</t>
  </si>
  <si>
    <t xml:space="preserve">XII th/Diploma - Board/ University </t>
  </si>
  <si>
    <t>XII th/Diploma - Maximum Marks</t>
  </si>
  <si>
    <t>XII th/Diploma - Maximum Obtained</t>
  </si>
  <si>
    <t>Are you in receipt of any financial assistance or scholarship ( If Yes Give Detail)</t>
  </si>
  <si>
    <t>Ist Sem</t>
  </si>
  <si>
    <t>IInd Sem</t>
  </si>
  <si>
    <t>IIIrd Sem</t>
  </si>
  <si>
    <t>IVth Sem</t>
  </si>
  <si>
    <t>Vth Sem</t>
  </si>
  <si>
    <t>VIth Sem</t>
  </si>
  <si>
    <t>VIIth Sem</t>
  </si>
  <si>
    <t>I hereby declare that all the information provided by me, herein above, are true &amp; correct to best of my knowledge. Further, I undertake that in the event of any change/correction in the information provided by me, herein above, I shall inform the principal/Dean of College, immediately.</t>
  </si>
  <si>
    <t>Sunita</t>
  </si>
  <si>
    <t>CSE</t>
  </si>
  <si>
    <t>I</t>
  </si>
  <si>
    <t>Regular</t>
  </si>
  <si>
    <t>Female</t>
  </si>
  <si>
    <t>sutiwari@gmail.com</t>
  </si>
  <si>
    <t>a</t>
  </si>
  <si>
    <t>Indian</t>
  </si>
  <si>
    <t>Hindu</t>
  </si>
  <si>
    <t>Genral</t>
  </si>
  <si>
    <t>Agree</t>
  </si>
  <si>
    <t>III</t>
  </si>
  <si>
    <t>httpkKoushal kumar pandey</t>
  </si>
  <si>
    <t>Male</t>
  </si>
  <si>
    <t>Koushalpandey195@gmail.com</t>
  </si>
  <si>
    <t>shaShambhu kumar</t>
  </si>
  <si>
    <t>E-286 Indera enclave ph-2,kirari suleman nagar,delhi-110086</t>
  </si>
  <si>
    <t>9.4 cgpa</t>
  </si>
  <si>
    <t>no</t>
  </si>
  <si>
    <t>2016/07/29 3:32:42 PM GMT+5:30</t>
  </si>
  <si>
    <t>ECE</t>
  </si>
  <si>
    <t>Vaibhav Bansal</t>
  </si>
  <si>
    <t>Vaibhavbansala99@gmail.com</t>
  </si>
  <si>
    <t>Prasad Singh Bansal</t>
  </si>
  <si>
    <t>Ritu Bansal</t>
  </si>
  <si>
    <t>NA</t>
  </si>
  <si>
    <t>House No-11, village sultanpur, Delhi</t>
  </si>
  <si>
    <t>OBC</t>
  </si>
  <si>
    <t>Dav Public School, east of loni road, Delhi</t>
  </si>
  <si>
    <t>CBSE</t>
  </si>
  <si>
    <t>10 CGPA</t>
  </si>
  <si>
    <t>9.4 CGPA</t>
  </si>
  <si>
    <t>MRL Public school,  karawal nagar, Delhi</t>
  </si>
  <si>
    <t>No</t>
  </si>
  <si>
    <t>2016/07/29 3:33:53 PM GMT+5:30</t>
  </si>
  <si>
    <t>S SREENI NAIR</t>
  </si>
  <si>
    <t>44sreeni.nair@gmail.com</t>
  </si>
  <si>
    <t>B S NAIR</t>
  </si>
  <si>
    <t>T RENUKA</t>
  </si>
  <si>
    <t>FLAT NO.491, POCKET-6, SECTOR-2, ROHINI, NEW DELHI</t>
  </si>
  <si>
    <t>FLAT NO.491, POCKET -6 , SECTOR-2, ROHINI , NEW DELHI</t>
  </si>
  <si>
    <t>D.A.V PUBLIC SCHOOL PUSHPANJALI ENCLAVE PITAMPURA NEW DELHI</t>
  </si>
  <si>
    <t>D.A.V PUBLIC SCHOOL  PUSHPANJALI ENCLAVE PITAMPURA NEW DELHI</t>
  </si>
  <si>
    <t>NO</t>
  </si>
  <si>
    <t>MAE</t>
  </si>
  <si>
    <t>VII</t>
  </si>
  <si>
    <t>Mayank kumar upadhyay</t>
  </si>
  <si>
    <t>upadhyaymayank.21@gmail.com</t>
  </si>
  <si>
    <t>Alok kumar upadhyay</t>
  </si>
  <si>
    <t>205/C-2, west central railway colony , tughlakabad, new delhi-110044</t>
  </si>
  <si>
    <t>V</t>
  </si>
  <si>
    <t>Nishant Mehta</t>
  </si>
  <si>
    <t>nishantmehta98@yahoo.com</t>
  </si>
  <si>
    <t>Naresh Mehta</t>
  </si>
  <si>
    <t>F-98,Lajpat Nagar-1,New Delhi-110024</t>
  </si>
  <si>
    <t xml:space="preserve">Kunal mittal </t>
  </si>
  <si>
    <t>Kmittal97@gmail.com</t>
  </si>
  <si>
    <t>Rajender mittal</t>
  </si>
  <si>
    <t>-</t>
  </si>
  <si>
    <t>Rz 57 subhash park extension main rajapuri road uttam nagar new delhi</t>
  </si>
  <si>
    <t>Cbse</t>
  </si>
  <si>
    <t xml:space="preserve">Rahul Kumar </t>
  </si>
  <si>
    <t>rklall1607@gmail.com</t>
  </si>
  <si>
    <t xml:space="preserve">Virender Kumar </t>
  </si>
  <si>
    <t>H.no.-87-b,bhatia colony,ballabgarh,HR</t>
  </si>
  <si>
    <t>2016/07/29 3:51:48 PM GMT+5:30</t>
  </si>
  <si>
    <t>Nikhil Yadav</t>
  </si>
  <si>
    <t>nikhily037@gmail.com</t>
  </si>
  <si>
    <t>Billu Ram Yadav</t>
  </si>
  <si>
    <t>bryadav75@gmail.com</t>
  </si>
  <si>
    <t>Maya Devi</t>
  </si>
  <si>
    <t>79-A,Radhey Shyam Park, Parwana Road, Krishna Nagar, Delhi-51</t>
  </si>
  <si>
    <t>Arunodaya Public School Karkardooma Delhi-92</t>
  </si>
  <si>
    <t>C.B.S.E</t>
  </si>
  <si>
    <t>10(CGPA)</t>
  </si>
  <si>
    <t>7(CGPA)</t>
  </si>
  <si>
    <t>Merit Scholarship to SC/ST/OBC/MIN. Students</t>
  </si>
  <si>
    <t>Apoorv Saxena</t>
  </si>
  <si>
    <t>appusaxena@gmail.com</t>
  </si>
  <si>
    <t>Mr Vivek Kumar Saxena</t>
  </si>
  <si>
    <t>SF12 Pratishtha Apartment KA1 Kavi Nagar Ghaziabad</t>
  </si>
  <si>
    <t>CGPA 10</t>
  </si>
  <si>
    <t>shubham gupta</t>
  </si>
  <si>
    <t>shubham03.gupta96@gmail.com</t>
  </si>
  <si>
    <t>naval kishore gupta</t>
  </si>
  <si>
    <t>h-24 old jawahar nagar, kota,rajasthan</t>
  </si>
  <si>
    <t>cbse</t>
  </si>
  <si>
    <t>10 cgpa</t>
  </si>
  <si>
    <t>9.6 cgpa</t>
  </si>
  <si>
    <t>Prqnay Agrawal</t>
  </si>
  <si>
    <t>pranay4496agrawql@gmail.com</t>
  </si>
  <si>
    <t>Mr. Damodar P. Agrawal</t>
  </si>
  <si>
    <t>5 Bank colony, Mahesh Nagar, Jaipur</t>
  </si>
  <si>
    <t>ankitsahu2511@gmail.com</t>
  </si>
  <si>
    <t>2016/07/29 4:14:48 PM GMT+5:30</t>
  </si>
  <si>
    <t>BARD RAJ</t>
  </si>
  <si>
    <t>bardrajsharma@gmail.com</t>
  </si>
  <si>
    <t>RAM NIWAS</t>
  </si>
  <si>
    <t>LAXMI DEVI</t>
  </si>
  <si>
    <t>A-104/3 STREET NO-3 WEST VINOD NAGAR DELHI-110092</t>
  </si>
  <si>
    <t>VILL-KANSARA,POST-KOCHASHA,PS-KINJAR,DISTT.-ARWAL,BIHAR</t>
  </si>
  <si>
    <t>RPVV SURAJMAL VIHAR DELHI</t>
  </si>
  <si>
    <t>EWS</t>
  </si>
  <si>
    <t>Deepanshu tyagi</t>
  </si>
  <si>
    <t>deepanshutyagi777@gmail.com</t>
  </si>
  <si>
    <t>Omdutt tyagi</t>
  </si>
  <si>
    <t>D-38 chattarpur extension new delhi 110074</t>
  </si>
  <si>
    <t>Aditya Shekhar</t>
  </si>
  <si>
    <t>adishe29@gmail.com</t>
  </si>
  <si>
    <t>Nawal Kishore Singh</t>
  </si>
  <si>
    <t>E-4/140 nand nagri delhi-93</t>
  </si>
  <si>
    <t>Divyashish Mahapatra</t>
  </si>
  <si>
    <t>dmomshanti@gmail.com</t>
  </si>
  <si>
    <t>S K Mahapatra</t>
  </si>
  <si>
    <t>C-7/233, Navin Niketan, Safdarjung Development Area, New Delhi - 110016</t>
  </si>
  <si>
    <t>Ashish Kumar Ojha</t>
  </si>
  <si>
    <t>rockonwithashish@gmail.com</t>
  </si>
  <si>
    <t>Vinay Kumar Ojha</t>
  </si>
  <si>
    <t>197-198, 1st floor, pocket-5, sec-25, Rohini, Delhi</t>
  </si>
  <si>
    <t>DP</t>
  </si>
  <si>
    <t>Rajat Kumar</t>
  </si>
  <si>
    <t>rajat.singh141994@gmail.com</t>
  </si>
  <si>
    <t>Bhoop Singh</t>
  </si>
  <si>
    <t>221,Surya lok-1,Girdharpur Road,Chhhapraula,Gautambudha Nagar</t>
  </si>
  <si>
    <t>SC</t>
  </si>
  <si>
    <t>Karam bir</t>
  </si>
  <si>
    <t>Karamveer055@gmail.com</t>
  </si>
  <si>
    <t>Mukesh kumar</t>
  </si>
  <si>
    <t>H.no-98 old village maujpur delhi-110053</t>
  </si>
  <si>
    <t>Shubham Jain</t>
  </si>
  <si>
    <t>jainshubh2597@gmail.com</t>
  </si>
  <si>
    <t>Rakesh Chand Jain</t>
  </si>
  <si>
    <t>F-31, 2nd Floor, F-Block, Lajpat Nagar, Sahibabad, Ghaziabad</t>
  </si>
  <si>
    <t>Deepak Kumar</t>
  </si>
  <si>
    <t>Dk13640@gmail.com</t>
  </si>
  <si>
    <t>Ramadhar</t>
  </si>
  <si>
    <t>F-63/4,chattarpur extn. ,new delhi-74</t>
  </si>
  <si>
    <t>ST</t>
  </si>
  <si>
    <t>JYOTI SINHA</t>
  </si>
  <si>
    <t>jyoti.sinha1994@gmail.com</t>
  </si>
  <si>
    <t>Abhay Kumar</t>
  </si>
  <si>
    <t>94A DDA LIG FLATS,POCKET-12 , JASOLA VIHAR ,NEW DELHI-110025</t>
  </si>
  <si>
    <t>Preeti</t>
  </si>
  <si>
    <t>preeti123kashyap@gmail.com</t>
  </si>
  <si>
    <t>Ramesh Chandra</t>
  </si>
  <si>
    <t>Meena Devi</t>
  </si>
  <si>
    <t>92-D,IPGCL Colony,Vidyut Vihar,Sarai Kale Khan,New Delhi-110014</t>
  </si>
  <si>
    <t>DEVI PRASAD PARIDA</t>
  </si>
  <si>
    <t>devipra95@gmail.com</t>
  </si>
  <si>
    <t>PRABASH RANJAN PARIDA</t>
  </si>
  <si>
    <t>C 1031 RAMPHAL CHOWK SECTOR 7 DWARKA</t>
  </si>
  <si>
    <t>sanjay negi</t>
  </si>
  <si>
    <t>sanjayng007@gmail.com</t>
  </si>
  <si>
    <t>surender negi</t>
  </si>
  <si>
    <t>45/540, panchkuian road new delhi 110001</t>
  </si>
  <si>
    <t>2016/07/29 4:57:00 PM GMT+5:30</t>
  </si>
  <si>
    <t>ANJALI</t>
  </si>
  <si>
    <t>anjalikashyap1611@yahoo.in</t>
  </si>
  <si>
    <t>MOTI LAL</t>
  </si>
  <si>
    <t>motilalkashyap@yahoo.com</t>
  </si>
  <si>
    <t>SHEELA DEVI</t>
  </si>
  <si>
    <t>AJIT KUMAR</t>
  </si>
  <si>
    <t>ajitkashyap4@gmail.com</t>
  </si>
  <si>
    <t>HOUSE NO-105,NEAR CHETAN APARTMENT,AYA NAGAR, NEW DELHI-110047</t>
  </si>
  <si>
    <t>SKV AYA NAGAR-47</t>
  </si>
  <si>
    <t>9.8 CGPA</t>
  </si>
  <si>
    <t>RPVV  B-1 ,VASANT KUNJ, NEW DELHI-70</t>
  </si>
  <si>
    <t>Sikh</t>
  </si>
  <si>
    <t>2016/07/29 5:03:38 PM GMT+5:30</t>
  </si>
  <si>
    <t>Lateral</t>
  </si>
  <si>
    <t xml:space="preserve">Ashish Malhotra </t>
  </si>
  <si>
    <t xml:space="preserve">Ashish.malhotra800@gmail.com </t>
  </si>
  <si>
    <t xml:space="preserve">Late Mr.  Rajesh Malhotra </t>
  </si>
  <si>
    <t xml:space="preserve">Archana Malhotra </t>
  </si>
  <si>
    <t xml:space="preserve">C-17/X-3, Dilshad Garden </t>
  </si>
  <si>
    <t>C-17 / X-3,Dilshad Garden, Delhi 110095</t>
  </si>
  <si>
    <t xml:space="preserve">Hansraj smarak sr sec school,  Dilshad Garden </t>
  </si>
  <si>
    <t>GND POLYTECHNIC, ROHINI SEC-15</t>
  </si>
  <si>
    <t>BTe</t>
  </si>
  <si>
    <t>2016/07/29 5:05:43 PM GMT+5:30</t>
  </si>
  <si>
    <t>ANJALIKASHYAP1611@YAHOO.IN</t>
  </si>
  <si>
    <t>MOTILALKASHYAP@YAHOO.COM</t>
  </si>
  <si>
    <t>AJITKASHYAP4@GMAIL.COM</t>
  </si>
  <si>
    <t>HOUSE NO-105,NEAR CHETAN APARTMENT, AYA NAGAR, NEW DELHI-110047</t>
  </si>
  <si>
    <t>SKV AYA NAGAR, NEW DELHI-47</t>
  </si>
  <si>
    <t>RPVV  VASANT KUNJ, NEW DELHI-70</t>
  </si>
  <si>
    <t>AWAITED</t>
  </si>
  <si>
    <t>MD QUAISER AZAM</t>
  </si>
  <si>
    <t>mdquaiser96@gmail.com</t>
  </si>
  <si>
    <t>MD SAYEED</t>
  </si>
  <si>
    <t>F-D 10,3RD FLOOR, ABUL FAZAL ENCLAVE PART 2, JAMIA NAGAR, NEW DELHI</t>
  </si>
  <si>
    <t>Muslim</t>
  </si>
  <si>
    <t>Abhishek Soam</t>
  </si>
  <si>
    <t>abhisheksoam0@gmail.com</t>
  </si>
  <si>
    <t>Vikram singh</t>
  </si>
  <si>
    <t>H.No 1274, Sector 10A Gurgaon,Haryana</t>
  </si>
  <si>
    <t>k96deepak@gmail.com</t>
  </si>
  <si>
    <t>Shri Ranjeet Singh</t>
  </si>
  <si>
    <t>H.No. - 1772, Sector - 3, Pushp Vihar, New Delhi - 110017</t>
  </si>
  <si>
    <t>Devansh sharma</t>
  </si>
  <si>
    <t>devanshksharma@gmail.com</t>
  </si>
  <si>
    <t>Krishna pal sharma</t>
  </si>
  <si>
    <t>5/441,Refinery nagar mathura,township,Mathura</t>
  </si>
  <si>
    <t xml:space="preserve">Harshit sharma </t>
  </si>
  <si>
    <t>harshitsr1729@gmail.com</t>
  </si>
  <si>
    <t xml:space="preserve">Mr. Naresh kumar sharma </t>
  </si>
  <si>
    <t xml:space="preserve">plot no. 3/4 flat no. 205 sector-2 rajinder nagar, sahibabad, ghaziabad, uttar pradesh </t>
  </si>
  <si>
    <t>Khushboo Sansanwal</t>
  </si>
  <si>
    <t>khushboosansanwal21@hotmail.com</t>
  </si>
  <si>
    <t>Jagdish Kumar</t>
  </si>
  <si>
    <t>A-146 Katwaria Sarai New Delhi 110016</t>
  </si>
  <si>
    <t xml:space="preserve">Harshit Makhijani </t>
  </si>
  <si>
    <t xml:space="preserve">Deepak Makhijani </t>
  </si>
  <si>
    <t>2016/07/29 5:55:08 PM GMT+5:30</t>
  </si>
  <si>
    <t>Prateek Rai</t>
  </si>
  <si>
    <t>0097-06-30</t>
  </si>
  <si>
    <t>raiprateek555@rediffmail.com</t>
  </si>
  <si>
    <t>Radhey Shyam Rai</t>
  </si>
  <si>
    <t>raidivyam555@gmail.com</t>
  </si>
  <si>
    <t>Chinta Mani Rai</t>
  </si>
  <si>
    <t>H.no-131 Village Khichripur Delhi-110091</t>
  </si>
  <si>
    <t>Salwan Public school Mayur Vihar Phase-3</t>
  </si>
  <si>
    <t>2016/07/29 5:58:17 PM GMT+5:30</t>
  </si>
  <si>
    <t>ISHIKA GARG</t>
  </si>
  <si>
    <t>ishikagarg268@gmail.com</t>
  </si>
  <si>
    <t>SUDEEP GARG</t>
  </si>
  <si>
    <t>sudeepgarg62@gmail.com</t>
  </si>
  <si>
    <t>NEERU GARG</t>
  </si>
  <si>
    <t>K-21, NEAR BALAJI ESTATE, KALKAJI, NEW DELHI</t>
  </si>
  <si>
    <t>H NO 206, SECTOR-5, KURUKSHETRA (HARYANA)</t>
  </si>
  <si>
    <t>AGGARSAIN PUBLIC SCHOOL, SECTOR-13, KURUKSHETRA</t>
  </si>
  <si>
    <t>2016/07/29 6:05:40 PM GMT+5:30</t>
  </si>
  <si>
    <t>yes</t>
  </si>
  <si>
    <t>HIMANSHU BIDHURI</t>
  </si>
  <si>
    <t>praveen.bidhuri66@gmail.com</t>
  </si>
  <si>
    <t>NARENDER SINGH</t>
  </si>
  <si>
    <t>B-11 FRIENDS COLONY WEST NEW DELHI 110065</t>
  </si>
  <si>
    <t>9.2 CGPA</t>
  </si>
  <si>
    <t>BADAL GUPTA</t>
  </si>
  <si>
    <t>badalgupta258@gmail.com</t>
  </si>
  <si>
    <t>Rajeev Kumar Gupta</t>
  </si>
  <si>
    <t>L-1/258B DDA Flats Kalkaji New Delhi</t>
  </si>
  <si>
    <t>SHAILESH KUMAR</t>
  </si>
  <si>
    <t>shailesh.kumar025@gmail.com</t>
  </si>
  <si>
    <t>ASHOK KUMAR MAHTO</t>
  </si>
  <si>
    <t xml:space="preserve">AT+PO: BADARBANNA, PS:BAHERA , BLOCK:BENIPUR, DIST-DARBHANGA, STATE-BIHAR, PIN-847233 </t>
  </si>
  <si>
    <t>SHAHBAZ</t>
  </si>
  <si>
    <t>shahbazakhtarmg@gmail.com</t>
  </si>
  <si>
    <t>Md.Akhtar</t>
  </si>
  <si>
    <t>R-3/A2/54A, MOHAN GARDEN, UTTAM NAGAR</t>
  </si>
  <si>
    <t>ADARSH KUMAR</t>
  </si>
  <si>
    <t>adkumar991@gmail.com</t>
  </si>
  <si>
    <t>GOVIND THAKUR</t>
  </si>
  <si>
    <t>743, TYPE-II BLOCK-6, NEW RESIDENTIAL COMPLEX, TIHAR JAIL, NEW DELHI-64</t>
  </si>
  <si>
    <t>Sagar Tanwar</t>
  </si>
  <si>
    <t>sagartanwar023@gmail.com</t>
  </si>
  <si>
    <t>Ashok kr. Tanwar</t>
  </si>
  <si>
    <t>Rz - 179 raghu nagar , pankha road , new delhi -45</t>
  </si>
  <si>
    <t>YES</t>
  </si>
  <si>
    <t>ALOK KUMAR PANDEY</t>
  </si>
  <si>
    <t>ALOK15.AKP@GMAIL.COM</t>
  </si>
  <si>
    <t>KAMESHWAR PANDEY</t>
  </si>
  <si>
    <t>vill- KAMLA PAT PATTI, PO-KHAUNA, DISS- MADHUBANI, BIHAR</t>
  </si>
  <si>
    <t>Jatin Kabra</t>
  </si>
  <si>
    <t>kabra.jatin9211@gmail.com</t>
  </si>
  <si>
    <t>Prabodh Kabra</t>
  </si>
  <si>
    <t>H.no.6 Bhogal road Jungpura New Delhi-110014</t>
  </si>
  <si>
    <t>RAJNISH KUMAR YADAV</t>
  </si>
  <si>
    <t>rajnishyadav430@gmail.com</t>
  </si>
  <si>
    <t>SUDARSHAN LAL</t>
  </si>
  <si>
    <t>116 C PRATAP ENCLAVE MOHAN GARDEN NEW DELHI-110059</t>
  </si>
  <si>
    <t>Prakhar Tiwari</t>
  </si>
  <si>
    <t>prakhar9t@gmail.com</t>
  </si>
  <si>
    <t>Aalok Tiwari</t>
  </si>
  <si>
    <t>001 JM Park Sapphire,Ramprastha Greens, Vaishali, sec-7 ,gzb, up</t>
  </si>
  <si>
    <t>kamaljeet singh</t>
  </si>
  <si>
    <t>kamaljeetsingh15796@gmail.com</t>
  </si>
  <si>
    <t>balbir singh</t>
  </si>
  <si>
    <t>34 B, pocket A 3, Mayur vihar phase 3, Delhi-96</t>
  </si>
  <si>
    <t>Himanshu Mishra</t>
  </si>
  <si>
    <t>himanshu.mishra366@gmail.com</t>
  </si>
  <si>
    <t>Devi Dutt Mishra</t>
  </si>
  <si>
    <t>House No.17, Gali No.13, Pragati Vihar, Khora Colony, Ghaziabad-201309</t>
  </si>
  <si>
    <t>LAL KRISHAN MOHAN YADAV</t>
  </si>
  <si>
    <t>RRAMIT9999@GMAIL.COM</t>
  </si>
  <si>
    <t>RAMAKANT YADAV</t>
  </si>
  <si>
    <t>HOUSE NO-675 SECTOR 6 R.K PURAM NEW DELHI 110022</t>
  </si>
  <si>
    <t>9 CGPA</t>
  </si>
  <si>
    <t>sumit kumar rai</t>
  </si>
  <si>
    <t>sumitkumarrai01@gmail.com</t>
  </si>
  <si>
    <t>parmeshwar rai</t>
  </si>
  <si>
    <t>445/5 lakhpat colony 2,meethapur,badarpur,new delhi-110044</t>
  </si>
  <si>
    <t>10cgpa</t>
  </si>
  <si>
    <t>2016/07/29 8:36:15 PM GMT+5:30</t>
  </si>
  <si>
    <t>Abhishek Mann</t>
  </si>
  <si>
    <t>abhishekmann619@gmail.com</t>
  </si>
  <si>
    <t>Devendra Pal Mann</t>
  </si>
  <si>
    <t>Aruna Devi</t>
  </si>
  <si>
    <t>Flat-903, Tower 10, Supreme Towers, Sector-99 Noida, Gautam Buddha Nagar, Uttar Pradesh-201303</t>
  </si>
  <si>
    <t>4,50,000</t>
  </si>
  <si>
    <t>Guru Harkrishan Public School, India Gate, New Delhi-110001</t>
  </si>
  <si>
    <t>Central Board Of Secondary Education</t>
  </si>
  <si>
    <t>Not Applicable</t>
  </si>
  <si>
    <t>2016/07/29 8:43:30 PM GMT+5:30</t>
  </si>
  <si>
    <t>Gagan Deep</t>
  </si>
  <si>
    <t>gdeep2525@gmail.com</t>
  </si>
  <si>
    <t>Subhash chand</t>
  </si>
  <si>
    <t>F-1/122 sultanpuri delhi</t>
  </si>
  <si>
    <t>29/6/2016</t>
  </si>
  <si>
    <t>Abhinav Anand</t>
  </si>
  <si>
    <t>abhinav1335@gmail.com</t>
  </si>
  <si>
    <t>Lalit Prasad Singh</t>
  </si>
  <si>
    <t>Vill-Sondho mubarak pur ,dist-vaishsli,bihar</t>
  </si>
  <si>
    <t>Manikya Dwivedi</t>
  </si>
  <si>
    <t>coolflametheoriginal@gmail.com</t>
  </si>
  <si>
    <t>HK Dwivedi</t>
  </si>
  <si>
    <t>A303, Ramakrishna Appts, Plot 12, Sector 23, Dwarka, New Delhi</t>
  </si>
  <si>
    <t>2016/07/29 9:24:58 PM GMT+5:30</t>
  </si>
  <si>
    <t xml:space="preserve">Nitin Kumar </t>
  </si>
  <si>
    <t>nk9971538385@gmail.com</t>
  </si>
  <si>
    <t xml:space="preserve">Lakhmi Chand </t>
  </si>
  <si>
    <t xml:space="preserve">Pushpa Devi </t>
  </si>
  <si>
    <t xml:space="preserve">Q-1/2 Police Colony Andrews Ganj </t>
  </si>
  <si>
    <t>GHMP4591480362</t>
  </si>
  <si>
    <t xml:space="preserve">South Delhi Public School , D-Block Defence Colony </t>
  </si>
  <si>
    <t>CBSR</t>
  </si>
  <si>
    <t>2016/07/29 9:27:36 PM GMT+5:30</t>
  </si>
  <si>
    <t>DEEPAK KATYAN</t>
  </si>
  <si>
    <t>deepakforever1997@gmail.com</t>
  </si>
  <si>
    <t>8586010367,9 811441629</t>
  </si>
  <si>
    <t>BHUSHAN DUTT SHARMA</t>
  </si>
  <si>
    <t>House no.176-A street no.20 onkar nagar-b Tri nagar</t>
  </si>
  <si>
    <t>29/06/2016</t>
  </si>
  <si>
    <t>puneet sheoran</t>
  </si>
  <si>
    <t>0199-06-10</t>
  </si>
  <si>
    <t>puneetpratapsingh1994@gmail.com</t>
  </si>
  <si>
    <t>pratap singh</t>
  </si>
  <si>
    <t>Qtr 839 type 3 spg complex sector 8 dwarka new delhi</t>
  </si>
  <si>
    <t>Mayank Vir</t>
  </si>
  <si>
    <t>mayankvir031995@gmail.com</t>
  </si>
  <si>
    <t>Suriendera Kishore Vir</t>
  </si>
  <si>
    <t>3558,4th Floor,Jatwara Kucha Tara Chand,Darya Ganj,New Delhi-110002</t>
  </si>
  <si>
    <t>2016/07/29 9:49:31 PM GMT+5:30</t>
  </si>
  <si>
    <t>Aman Mishra</t>
  </si>
  <si>
    <t>amanmishradeoria @gmail.com</t>
  </si>
  <si>
    <t>Manoj Mishra</t>
  </si>
  <si>
    <t>Vidhotma Mishra</t>
  </si>
  <si>
    <t>E-409 street no 7 west vinod nagar Delhi 92</t>
  </si>
  <si>
    <t>E-409 street no7 west vinod nagar Delhi 92</t>
  </si>
  <si>
    <t>kalind i c kharjarva deoria</t>
  </si>
  <si>
    <t>UP board</t>
  </si>
  <si>
    <t>Sarvodaya boys sr sec school east vinod nagar Delhi 91</t>
  </si>
  <si>
    <t>CBSC board</t>
  </si>
  <si>
    <t>BAIDY BISHARAD</t>
  </si>
  <si>
    <t>baidybishard@gmail.com</t>
  </si>
  <si>
    <t>MR. RAMKARN</t>
  </si>
  <si>
    <t>H NO. 3492-D GALI NO.-81 BLOCK E-2 MOLARBAND EXTN. BADARPIR BORDER NEW DELHI-110044</t>
  </si>
  <si>
    <t>Parva Singhal</t>
  </si>
  <si>
    <t>parvasinghal19@gmail.com</t>
  </si>
  <si>
    <t>Naveen Singhal</t>
  </si>
  <si>
    <t>110-G.F.-Gurunanak Vihar,Chander Nagar,Nilothi ext.,New Delhi-110041</t>
  </si>
  <si>
    <t>9.6 CGPA</t>
  </si>
  <si>
    <t>Manish Singh Bisht</t>
  </si>
  <si>
    <t>manish_05@ymail.com</t>
  </si>
  <si>
    <t>Jagat Singh Bisht</t>
  </si>
  <si>
    <t>RZ-2720/29 F.F. Tughlakabad Extn. New Delhi-110019</t>
  </si>
  <si>
    <t>ANUMEHA PATHAK</t>
  </si>
  <si>
    <t>anumeha.pathak02@gmail.com</t>
  </si>
  <si>
    <t>T. D. Pathak</t>
  </si>
  <si>
    <t>RZ62-C 1st floor, lane no-16, Vashist Park, Pankha Road , New Delhi-110046</t>
  </si>
  <si>
    <t>PRAVESH KUMAR RANGA</t>
  </si>
  <si>
    <t>PRAVESH8143660@GMAIL.COM</t>
  </si>
  <si>
    <t>SAMEY SINGH</t>
  </si>
  <si>
    <t>HNO. 412/9, VPO BAKHTAWARPUR DELHI-110036</t>
  </si>
  <si>
    <t>Vipul Chauhan</t>
  </si>
  <si>
    <t>vipul.chauhan5@gmail.com</t>
  </si>
  <si>
    <t>Mr. U K Chauhan</t>
  </si>
  <si>
    <t>H.No-B/62, Street No-5, Daljeet Colony, Sehtatpur Fbd HR</t>
  </si>
  <si>
    <t>2016/07/29 10:47:48 PM GMT+5:30</t>
  </si>
  <si>
    <t>MANSI NEGI</t>
  </si>
  <si>
    <t>mansinegi1998@gmail.com</t>
  </si>
  <si>
    <t>DIGAMBER SINGH</t>
  </si>
  <si>
    <t>digambersnegi@gmail.com</t>
  </si>
  <si>
    <t>JANKI NEGI</t>
  </si>
  <si>
    <t>HNO-58, A-Block, Road No-2, Street No-8, Shyamvihar Phase-1, Najafgarh-110043</t>
  </si>
  <si>
    <t>K V NO-2 GURGAON ROAD DELHI CANTT NEW DELHI-110010</t>
  </si>
  <si>
    <t>Ashish Kumar</t>
  </si>
  <si>
    <t>akuzi770@gmail.com</t>
  </si>
  <si>
    <t>Vijay Kumar</t>
  </si>
  <si>
    <t>D-252/3 third floor, krishna park, devli road, khanpur, new delhi</t>
  </si>
  <si>
    <t>Prakhar Kothari</t>
  </si>
  <si>
    <t>prakharkothari@gmail.com</t>
  </si>
  <si>
    <t>M P S Kothari</t>
  </si>
  <si>
    <t>305, Dhanshree Tower-I, Central Spine, Vidhyadhar Nagar, Jaipur, Rajasthan-302023</t>
  </si>
  <si>
    <t>Rahul saini</t>
  </si>
  <si>
    <t>rahuknl95@gmail.com</t>
  </si>
  <si>
    <t>Satbir singh</t>
  </si>
  <si>
    <t>Vill and post office near shiv mandir ,Kohand ,distict karnal ,Haryana</t>
  </si>
  <si>
    <t>SHAHJAD</t>
  </si>
  <si>
    <t>shahjad.ahmed16@gmail.com</t>
  </si>
  <si>
    <t>SHAKEEL AHMED</t>
  </si>
  <si>
    <t>L-II 1637/29 SANGAM VIHAR,NEW DELHI-110080</t>
  </si>
  <si>
    <t>Minority</t>
  </si>
  <si>
    <t>Vishal Singh</t>
  </si>
  <si>
    <t>vishal.singh.1404@gmail.com</t>
  </si>
  <si>
    <t>Akhil Kumar</t>
  </si>
  <si>
    <t>15/7, Railway Colony, Sarojini Nagar, New Delhi - 110023</t>
  </si>
  <si>
    <t>2016/07/30 2:30:55 AM GMT+5:30</t>
  </si>
  <si>
    <t>Vaibhav Chauhan</t>
  </si>
  <si>
    <t>chauhan96.vc@gmail.com</t>
  </si>
  <si>
    <t>Shishpal Chauhan</t>
  </si>
  <si>
    <t>Renu Chauhan</t>
  </si>
  <si>
    <t>H.No. 101, FF, Ashoka Enclave Main, Sector-35, Faridabad, Haryana-121003</t>
  </si>
  <si>
    <t>D.A.V. Public School, Sector-14, Faridabad, Haryana-121003</t>
  </si>
  <si>
    <t>New Green Field School, Alaknanda, New Delhi-110019</t>
  </si>
  <si>
    <t>Sanjay Kumar Prasad</t>
  </si>
  <si>
    <t>skprasad117@gmail.com</t>
  </si>
  <si>
    <t>Santosh Kumar Prasad</t>
  </si>
  <si>
    <t>A1-455, Madhu Vihar, Uttam Nagar, New Delhi-110059</t>
  </si>
  <si>
    <t>ANKIT</t>
  </si>
  <si>
    <t>ankityadav3212 @gmail.com</t>
  </si>
  <si>
    <t>VIJAY KUMAR</t>
  </si>
  <si>
    <t xml:space="preserve"> H.NO-50 Village khar khari nahar post office khaira,najafgarh new delhi-110043</t>
  </si>
  <si>
    <t>Divyanshu Rai</t>
  </si>
  <si>
    <t>divyanshu.rai8@gmail.com</t>
  </si>
  <si>
    <t>Rakesh Kumar Rai</t>
  </si>
  <si>
    <t xml:space="preserve">H.NO-D48,MOHAN BABA NAGAR,TAJPUR EXTENSION NEAR VIJAY BHARTI SCHOOL,BADARPUR BORDER NEW DELHI Delhi 110044 </t>
  </si>
  <si>
    <t>RAJAT GUPTA</t>
  </si>
  <si>
    <t>mr.rajat.guptaa@gmail.com</t>
  </si>
  <si>
    <t>SUBHASH CHAND GUPTA</t>
  </si>
  <si>
    <t>MANORAMA GUPTA</t>
  </si>
  <si>
    <t>C-8 NEW ASHOK NAGAR DELHI-110096</t>
  </si>
  <si>
    <t>DASHMESH PUBLIC SCHOOL VASHUNDHARA ENCLAVE EAST DELHI-110096</t>
  </si>
  <si>
    <t>2016/07/30 9:48:17 AM GMT+5:30</t>
  </si>
  <si>
    <t>VIPLOVE CHANDER</t>
  </si>
  <si>
    <t>viplovechander12@gmail.com</t>
  </si>
  <si>
    <t>RAM CHANDER</t>
  </si>
  <si>
    <t>HNO.61 STREET NO.3 EAST LAXMI MARKET DELHI-110092</t>
  </si>
  <si>
    <t>30-06-2016</t>
  </si>
  <si>
    <t>10CGPA</t>
  </si>
  <si>
    <t>Vishal Kumar</t>
  </si>
  <si>
    <t>vishalkumar.gbpec@gmail.com</t>
  </si>
  <si>
    <t>Ramesh Kumar</t>
  </si>
  <si>
    <t>House No.123/12/3 Street No.9 Main Market, Sant Nagar, Burari, Delhi-110084</t>
  </si>
  <si>
    <t>C.B.S.E.</t>
  </si>
  <si>
    <t>TARUN KUMAR</t>
  </si>
  <si>
    <t>tarunsinghania111196@gmail.com</t>
  </si>
  <si>
    <t>SATYAVIR SINGH</t>
  </si>
  <si>
    <t>D-275 STREET N0.-19 TOMAR COLONY BEHIND GOVT. SARVODAYA SCHOOL BURARI DELHI-110084</t>
  </si>
  <si>
    <t>Dewakar Kumar</t>
  </si>
  <si>
    <t>dewakar1768@gmail.com</t>
  </si>
  <si>
    <t>Mahender Kumar</t>
  </si>
  <si>
    <t>Raj Rani</t>
  </si>
  <si>
    <t>1768A/7 Govindpuri Extension Kalkaji New Delhi-110019</t>
  </si>
  <si>
    <t>Central Board of Secondary Education</t>
  </si>
  <si>
    <t>2016/07/30 10:38:58 AM GMT+5:30</t>
  </si>
  <si>
    <t>Anshula Nema</t>
  </si>
  <si>
    <t>anshulanema@gmail.com</t>
  </si>
  <si>
    <t>Ajay Kumar Nema</t>
  </si>
  <si>
    <t>ajayknema@gmail.com</t>
  </si>
  <si>
    <t>Kiran Nema</t>
  </si>
  <si>
    <t>kirannema21@gmail.com</t>
  </si>
  <si>
    <t>W-26 Type-4 Spl Qtrs Hudco Place Extn, New Delhi-110049</t>
  </si>
  <si>
    <t>011-26265689</t>
  </si>
  <si>
    <t>GSBI4588456658</t>
  </si>
  <si>
    <t>Kendriya Vidyalaya Andrews Ganj, New Delhi-110024</t>
  </si>
  <si>
    <t>Vaiibhav Agarwaal</t>
  </si>
  <si>
    <t>agarwaal.vaiibhav3101@gmail.com</t>
  </si>
  <si>
    <t>Vikaash Agarwaal</t>
  </si>
  <si>
    <t>H. No. - 57, Moh. Kanoon Goyan, Shikarpur (B.Sr.), Uttar Pradesh, India - 202395</t>
  </si>
  <si>
    <t>10.0 CGPA</t>
  </si>
  <si>
    <t>Rishabh Kapoor</t>
  </si>
  <si>
    <t>rishabhkapoor18@gmail.com</t>
  </si>
  <si>
    <t>Ajeet Singh Kapoor</t>
  </si>
  <si>
    <t>D-103,Dashrath Puri,Dabri-Palam Road,New Delhi-110045</t>
  </si>
  <si>
    <t>Nitin kumar</t>
  </si>
  <si>
    <t>nitinkr231296@gmail.com</t>
  </si>
  <si>
    <t>Ramesh singh</t>
  </si>
  <si>
    <t>E-85/A, mansa ram park , uttam nagar ,New Delhi - 110059</t>
  </si>
  <si>
    <t xml:space="preserve">CBSE </t>
  </si>
  <si>
    <t>Sandeep</t>
  </si>
  <si>
    <t>sandeepchaurasia95@gmail.com</t>
  </si>
  <si>
    <t>Pradeep</t>
  </si>
  <si>
    <t>B-1/277 Nand Nagri Delhi-110093</t>
  </si>
  <si>
    <t>2016/07/30 11:34:53 AM GMT+5:30</t>
  </si>
  <si>
    <t>Manavi Shukla</t>
  </si>
  <si>
    <t>Bhanu Prakash Shukla</t>
  </si>
  <si>
    <t>bpshukla1@gmail.com</t>
  </si>
  <si>
    <t>Shobha Shukla</t>
  </si>
  <si>
    <t>671-672, First Floor, Left Side, Main Bazar, Chirag Dilli, New Delhi-110017</t>
  </si>
  <si>
    <t>GHMP4572011695</t>
  </si>
  <si>
    <t>40,000/-</t>
  </si>
  <si>
    <t>28/06/2016</t>
  </si>
  <si>
    <t>DEEPESH SAH</t>
  </si>
  <si>
    <t>shahdeepesh1796@gmail.com</t>
  </si>
  <si>
    <t>BHAGWAN SAH</t>
  </si>
  <si>
    <t>8, INCOME TAX COLONY, PITAMPURA, NEW DELHI-110088</t>
  </si>
  <si>
    <t>UTPAL RAI</t>
  </si>
  <si>
    <t>utpalrai1996@gmail.com</t>
  </si>
  <si>
    <t>Arvind Kumar Rai</t>
  </si>
  <si>
    <t>Plot no.-709,flat no.-101,niti khand-1,indirapuram,ghaziabad,up-201014</t>
  </si>
  <si>
    <t>PIYUSH JAIN</t>
  </si>
  <si>
    <t>jain.piyush654@gmail.com</t>
  </si>
  <si>
    <t>RAJ KUMAR JAIN</t>
  </si>
  <si>
    <t>CH-13, GF, P&amp;T Qtrs., ATUL GROVE Road, New Delhi-110001</t>
  </si>
  <si>
    <t>CGPA-10</t>
  </si>
  <si>
    <t>TANUJ KUMAR SINGH</t>
  </si>
  <si>
    <t>tanujkrsingh1@gmail.com</t>
  </si>
  <si>
    <t>RAJENDER SINGH</t>
  </si>
  <si>
    <t>H.NO.247, GALI NO.09, KAILASH NAGAR, GAUSHALLA PHATAK, GHAZIABAD-201009, UTTAR PRADESH</t>
  </si>
  <si>
    <t>2016/07/30 12:24:18 PM GMT+5:30</t>
  </si>
  <si>
    <t>SRICHARITA VASA</t>
  </si>
  <si>
    <t>svasa@timex.com</t>
  </si>
  <si>
    <t>SRINIVAS VASA</t>
  </si>
  <si>
    <t>ARUNA SREE VASA</t>
  </si>
  <si>
    <t>C-122 GAUR GLOBAL VILLAGE, CROSSING REPUBLIC GHAZIABAD-201016</t>
  </si>
  <si>
    <t>GHMP4572268063</t>
  </si>
  <si>
    <t>28-06-2016</t>
  </si>
  <si>
    <t>DAV PUBLIC SCH PRATAP VIHAR GHAZIABAD UP</t>
  </si>
  <si>
    <t>CBSE,DELHI</t>
  </si>
  <si>
    <t>CH BALDEV SINGH MODEL SCHOOL BALBEV PARK ,DELHI-86</t>
  </si>
  <si>
    <t>CBSE DELHI</t>
  </si>
  <si>
    <t>Tushar verma</t>
  </si>
  <si>
    <t>Tush24x7verma@gmail.com</t>
  </si>
  <si>
    <t>Kailash Chand</t>
  </si>
  <si>
    <t>4/2669-A, Street no. 6, Bihari Colony, Shahadra, Delhi-32</t>
  </si>
  <si>
    <t>ARUN SHARMA</t>
  </si>
  <si>
    <t>mps33itbp@gmail.com</t>
  </si>
  <si>
    <t>MAHENDER PAL SHARMA</t>
  </si>
  <si>
    <t>119/14,SECTOR-1,PUSHP VIHAR,NEW DELHI-110017</t>
  </si>
  <si>
    <t>2016/07/30 1:03:45 PM GMT+5:30</t>
  </si>
  <si>
    <t>Rohan Grover</t>
  </si>
  <si>
    <t>grohan95@gmail.com</t>
  </si>
  <si>
    <t>Kamal Kumar Grover</t>
  </si>
  <si>
    <t>L-Block,Old Double Storey,LajpatNagar-IV,New Delhi-110024</t>
  </si>
  <si>
    <t>ICSE</t>
  </si>
  <si>
    <t>Jagdish Parihar</t>
  </si>
  <si>
    <t>jatin6972@gmail.com</t>
  </si>
  <si>
    <t>Bhuwan Singh</t>
  </si>
  <si>
    <t>Vill- Karayal Jolasal,P.O.-Anandpur,Tehsil-Haldwani(Nainital)</t>
  </si>
  <si>
    <t>Tarun</t>
  </si>
  <si>
    <t>tarun10031996@gmail.com</t>
  </si>
  <si>
    <t>Naresh Kumar</t>
  </si>
  <si>
    <t>A-59, Gali No.4 New Modern Shahdara Delhi-32</t>
  </si>
  <si>
    <t>BHUPENDER SHAH</t>
  </si>
  <si>
    <t>bbhupendershah@gmail.com</t>
  </si>
  <si>
    <t>LAL SHAH</t>
  </si>
  <si>
    <t>S-3,a-69 swarn park mundka delhi-41</t>
  </si>
  <si>
    <t>VIVEK NEGI</t>
  </si>
  <si>
    <t>viveknegi995@gmail.com</t>
  </si>
  <si>
    <t>R.S NEGI</t>
  </si>
  <si>
    <t>rz-57, roshan vihar</t>
  </si>
  <si>
    <t>Harushi Singh</t>
  </si>
  <si>
    <t>singh.harushi7911@gmail.com</t>
  </si>
  <si>
    <t>Mr. Jaswant Singh</t>
  </si>
  <si>
    <t>6A pocket-14 kalkaji extn. N.D.-19</t>
  </si>
  <si>
    <t>Sikander khan</t>
  </si>
  <si>
    <t>Sikanderkhan328@yahoo.com</t>
  </si>
  <si>
    <t>Siraj khan</t>
  </si>
  <si>
    <t>6723 quila Kadam sharif Nabi Karim 110055</t>
  </si>
  <si>
    <t>Rajat kumar</t>
  </si>
  <si>
    <t>rajatkumarsingh11@gmail.com</t>
  </si>
  <si>
    <t>Sunil kumar</t>
  </si>
  <si>
    <t>flat no 7 A 516 Mandawali new delhi</t>
  </si>
  <si>
    <t>JAGJOT SINGH DUA</t>
  </si>
  <si>
    <t>jagjot.singh8@gmail.com</t>
  </si>
  <si>
    <t>PRITPAL SINGH DUA</t>
  </si>
  <si>
    <t>A-372, SHASTRI NAGAR, DELHI-110052</t>
  </si>
  <si>
    <t>sushant kumar</t>
  </si>
  <si>
    <t>onlysushant97@gmail.com</t>
  </si>
  <si>
    <t>krishan kumar</t>
  </si>
  <si>
    <t>2/139, Geeta Colony, Delhi-110031</t>
  </si>
  <si>
    <t>BTE</t>
  </si>
  <si>
    <t>VISHAL KUMAR SINGH</t>
  </si>
  <si>
    <t>vkumarsingh388@gmail.com</t>
  </si>
  <si>
    <t>SANJAY SINGH</t>
  </si>
  <si>
    <t>C-585,BUDH NAGAR INDERPURI, NEW DELHI-110012</t>
  </si>
  <si>
    <t>Ashwani Sharawat</t>
  </si>
  <si>
    <t>ashwanisehrawat8826@gmail.com</t>
  </si>
  <si>
    <t>Narender Singh</t>
  </si>
  <si>
    <t>H.No 625 Pana Saktan Bawana Delhi 110039</t>
  </si>
  <si>
    <t>na</t>
  </si>
  <si>
    <t>Sushil Pant</t>
  </si>
  <si>
    <t>spant69@gmail.com</t>
  </si>
  <si>
    <t>Pusp Raj Pant</t>
  </si>
  <si>
    <t>Dadeldhura district, FWDR, Nepal</t>
  </si>
  <si>
    <t xml:space="preserve">Bhupesh Gupta </t>
  </si>
  <si>
    <t>bhupeshgupta68@yahoo.com</t>
  </si>
  <si>
    <t>Sanjay Gupta</t>
  </si>
  <si>
    <t>40/2 Gautam Nagar, New Delhi-49</t>
  </si>
  <si>
    <t>Devesh Sharma</t>
  </si>
  <si>
    <t>sharmadevesh280@gmail.com</t>
  </si>
  <si>
    <t xml:space="preserve">Bhimsen Sharma </t>
  </si>
  <si>
    <t>801/804, Raghunath Mandir, Haibat Pura, Najafgarh, New Delhi-110043</t>
  </si>
  <si>
    <t>Varun Dwivedi</t>
  </si>
  <si>
    <t>varundwivedi511@gmail.com</t>
  </si>
  <si>
    <t>Nirankar Dwivedi</t>
  </si>
  <si>
    <t>RZF/33A, 41B, Sadhnagar-2, Palam Colony, New Delhi-110045</t>
  </si>
  <si>
    <t>DEEPAK GAUR</t>
  </si>
  <si>
    <t>deepak333gaur@gmail.com</t>
  </si>
  <si>
    <t>OM PRAKASH</t>
  </si>
  <si>
    <t>VIMLA DEVI</t>
  </si>
  <si>
    <t>RZ 55 GOPAL NAGAR PHASE 2 NAJAFGARH NEW DELHI 110043</t>
  </si>
  <si>
    <t>Krishna Pratap Singh Yadav</t>
  </si>
  <si>
    <t>erkrishna2017@gmail.com</t>
  </si>
  <si>
    <t>Shree Ram Ratan Yadav</t>
  </si>
  <si>
    <t>VDC- Pachaharba- 09, Dhanusha, Nepal</t>
  </si>
  <si>
    <t>2016/07/30 6:26:27 PM GMT+5:30</t>
  </si>
  <si>
    <t>Love Varshney</t>
  </si>
  <si>
    <t>varshney41@yahoo.com</t>
  </si>
  <si>
    <t>Purushottam Varshney</t>
  </si>
  <si>
    <t>X/2928, Gali No. 5, Raghubar Pura-2, Gandhi Nagar, Delhi - 110031</t>
  </si>
  <si>
    <t>N/A</t>
  </si>
  <si>
    <t>Mohd Suhail Ahmad</t>
  </si>
  <si>
    <t>ahmadsuhail1996@gmail.com</t>
  </si>
  <si>
    <t>Jan Mohammad</t>
  </si>
  <si>
    <t>A 2nd 262 Madangir dr. Ambedkar nagar sec 3 New Delhi 110062</t>
  </si>
  <si>
    <t>Yes</t>
  </si>
  <si>
    <t>CHIRAG MALHOTRA</t>
  </si>
  <si>
    <t>chiragmalhotra619@gmail.com</t>
  </si>
  <si>
    <t>PARDEEP KUMAR MALHOTRA</t>
  </si>
  <si>
    <t xml:space="preserve">  265 SANT NAGAR , EAST OF KAILASH</t>
  </si>
  <si>
    <t>8.4 CGPA</t>
  </si>
  <si>
    <t>Sachin Sharma</t>
  </si>
  <si>
    <t>sachin.rst10@gmail.com</t>
  </si>
  <si>
    <t>A-32 RST Enclave Johripur Delhi -94</t>
  </si>
  <si>
    <t>BABITA MEENA</t>
  </si>
  <si>
    <t>babitathurwal15@gmail.com</t>
  </si>
  <si>
    <t>PYARE LAL MEENA</t>
  </si>
  <si>
    <t>B-74, SHYAM VIHAR, PHASE-1, NAJAFGARH, NEW DELHI-110043</t>
  </si>
  <si>
    <t>Akshay Kumar Pant</t>
  </si>
  <si>
    <t>rakshay2051997@gmail.com</t>
  </si>
  <si>
    <t>Suresh Chandra Pant</t>
  </si>
  <si>
    <t>CPWD Colony,Vasant Vihar,New Delhi-57</t>
  </si>
  <si>
    <t>SHRIKANT</t>
  </si>
  <si>
    <t>shrikant9057@gmail.com</t>
  </si>
  <si>
    <t>SUBHASH CHAND</t>
  </si>
  <si>
    <t>77 VIKAS NAGAR BHIWANI HARYANA 127021</t>
  </si>
  <si>
    <t>rakesh kumar</t>
  </si>
  <si>
    <t>rrahul8010.25@gmail.com</t>
  </si>
  <si>
    <t>ramnath singh</t>
  </si>
  <si>
    <t>c-2 chander vihar ,nilothi extn. new delhi 110041</t>
  </si>
  <si>
    <t>UJJWAL GUPTA</t>
  </si>
  <si>
    <t>ujjwalg818@gmail.com</t>
  </si>
  <si>
    <t>ANIL KUMAR GUPTA</t>
  </si>
  <si>
    <t>B-72 VIKAS KUNJ NEAR L.G PUBLIC SCHOOL LONI GHAZIABAD (U.P)</t>
  </si>
  <si>
    <t>Vishvas Jaiswal</t>
  </si>
  <si>
    <t>jvishvas@gmail.com</t>
  </si>
  <si>
    <t>Manish Jaiswal</t>
  </si>
  <si>
    <t>duluxindia@hotmail.com</t>
  </si>
  <si>
    <t>Shalini Jaiswal</t>
  </si>
  <si>
    <t>80-B, AC Block, Shalimar Bagh, Delhi-110088</t>
  </si>
  <si>
    <t>4 lacs</t>
  </si>
  <si>
    <t>Lancer's Convent, Prashant Vihar, Delhi-110085</t>
  </si>
  <si>
    <t>2016/07/30 9:05:16 PM GMT+5:30</t>
  </si>
  <si>
    <t>MANISH KUMAR</t>
  </si>
  <si>
    <t>mk406372@gmail.com</t>
  </si>
  <si>
    <t>Vijay pal singh</t>
  </si>
  <si>
    <t>95-A pratap vihar-2 kirrari, suleman nagar,new delhi-110086</t>
  </si>
  <si>
    <t>rohit chopra</t>
  </si>
  <si>
    <t>rohitchopra32@gmail.com</t>
  </si>
  <si>
    <t>kharati lal chopra</t>
  </si>
  <si>
    <t>h.no. - 58, village - bakkarwala, new delhi - 110041</t>
  </si>
  <si>
    <t>RAHUL SAGAR</t>
  </si>
  <si>
    <t>rahul.123sgr@gmail.com</t>
  </si>
  <si>
    <t>UMESH SAGAR</t>
  </si>
  <si>
    <t>HOUSE NO.460 STREET NO.8 KAILASH NAGAR GHAZIABAD UTTAR PRADESH</t>
  </si>
  <si>
    <t>SHIVAM</t>
  </si>
  <si>
    <t>shivamgupta354@gmail.com</t>
  </si>
  <si>
    <t>Brij Mohan Gupta</t>
  </si>
  <si>
    <t>J-142A OLD ROSHANPURA NAJAFGARH NEW DELHI-110043</t>
  </si>
  <si>
    <t>Ankit panwar</t>
  </si>
  <si>
    <t>ankitpanwar32@gmail.com</t>
  </si>
  <si>
    <t>Inder Singh panwar</t>
  </si>
  <si>
    <t>a-76,st no-5,hardev puri,shahdara,delhi-110093</t>
  </si>
  <si>
    <t>ABHISHEK JAIN</t>
  </si>
  <si>
    <t>abhishekjain.vs@gmail.com</t>
  </si>
  <si>
    <t>SURENDRA KUMAR JAIN</t>
  </si>
  <si>
    <t>1/3042 Gali No-19, Ram Nagar Extension, Shahdara, Delhi-32</t>
  </si>
  <si>
    <t>shuklaankit12796@gmail.com</t>
  </si>
  <si>
    <t>durga prasad shukla</t>
  </si>
  <si>
    <t>2016/07/30 10:06:17 PM GMT+5:30</t>
  </si>
  <si>
    <t>Suraj Singh Kangra</t>
  </si>
  <si>
    <t>kangra_surajsingh@yahoo.in</t>
  </si>
  <si>
    <t>Ravinder pal singh</t>
  </si>
  <si>
    <t>Anita Singh</t>
  </si>
  <si>
    <t>e-24 st no 16 f sadh nagar palam colony new delhi 110045</t>
  </si>
  <si>
    <t>Yatin Raghav</t>
  </si>
  <si>
    <t>raghav_yatin@yahoo.com</t>
  </si>
  <si>
    <t>Ajay Raghav</t>
  </si>
  <si>
    <t>14/36, Shakti Nagar, Delhi 110007</t>
  </si>
  <si>
    <t>KUNAL DHARIWAL</t>
  </si>
  <si>
    <t>kunaldhariwal76@gmail.com</t>
  </si>
  <si>
    <t>ANIL KUMAR</t>
  </si>
  <si>
    <t>C-645 D.D.A. L.I.G. FLATS EAST OF LONI ROAD SHAHDARA DELHI-93</t>
  </si>
  <si>
    <t>Pranshu Malik</t>
  </si>
  <si>
    <t>suresh_23195@hotmail.com</t>
  </si>
  <si>
    <t>Suresh Malik</t>
  </si>
  <si>
    <t>C 62 A ,KALKA JI, NEW DELHI 110019</t>
  </si>
  <si>
    <t>Vaishali Gupta</t>
  </si>
  <si>
    <t>vaishaligupta489@gmail.com</t>
  </si>
  <si>
    <t>Narendra Pal Gupta</t>
  </si>
  <si>
    <t>H.No. 38A Shahbad Extension Sector-17 Rohini Delhi-110089</t>
  </si>
  <si>
    <t>svishal8802@gmail.com</t>
  </si>
  <si>
    <t>Hodil Singh</t>
  </si>
  <si>
    <t>220/1, Lakhpat Colony-II, Meethapur Extn., Badarpur, New Delhi-110044</t>
  </si>
  <si>
    <t>VISHAL GAURAV KUMAR</t>
  </si>
  <si>
    <t>VGAURAV720@GMAIL.COM</t>
  </si>
  <si>
    <t>HRIDYANAND MAHTO</t>
  </si>
  <si>
    <t>VILL+PS-PANDWA,P.O-RAJHARA COLLIERY,JHARKHAND PALAMAU</t>
  </si>
  <si>
    <t>hmsahar.77@gmail.com</t>
  </si>
  <si>
    <t>91 Prashant Apts, Ip extn. Patparganj, delhi 110092</t>
  </si>
  <si>
    <t>Sheetanshu</t>
  </si>
  <si>
    <t>sheetanshudadaiya@gmail.com</t>
  </si>
  <si>
    <t>Ashok kumar</t>
  </si>
  <si>
    <t>WZ 438A/1 raj nagar-2 palam colony new delhi-110077</t>
  </si>
  <si>
    <t>Ajay Yadav</t>
  </si>
  <si>
    <t>spuneet416@gmail.com</t>
  </si>
  <si>
    <t>Santar Pal Yadav</t>
  </si>
  <si>
    <t>D-35/A,Street no.11,Bhagirathi Vihar,Delhi-110094</t>
  </si>
  <si>
    <t>Libin</t>
  </si>
  <si>
    <t>libin.737nair@gmail.com</t>
  </si>
  <si>
    <t>Unnikrishan</t>
  </si>
  <si>
    <t>WZ-1079/D-4,Third Floor,Ashoka Appartments,Nangal Raya,New Delhi-110046</t>
  </si>
  <si>
    <t>KOMAL KANT</t>
  </si>
  <si>
    <t>komalkant12@gmail.com</t>
  </si>
  <si>
    <t>GANGA PRASAD</t>
  </si>
  <si>
    <t>H.no.4351,st.no.8,Ajit nagar,Gandhi nagar,Delhi-110031</t>
  </si>
  <si>
    <t>APURV GANGWAR</t>
  </si>
  <si>
    <t>apurv.gangwar04@gmail.com</t>
  </si>
  <si>
    <t>DHARAM PAL GANGWAR</t>
  </si>
  <si>
    <t>H.NO.53, KAKROLA HOUSING COMPLEX,NEW DELHI</t>
  </si>
  <si>
    <t>CENTRAL BOARD OF SECONDARY EDUCATION</t>
  </si>
  <si>
    <t>Easwar Ram Sreedhar</t>
  </si>
  <si>
    <t>seram139@gmail.com</t>
  </si>
  <si>
    <t>E. Sreedhar</t>
  </si>
  <si>
    <t>Block C2A, House no. 248-C(2nd floor), Janakpuri, New Delhi-110058</t>
  </si>
  <si>
    <t>Divyanshu jha</t>
  </si>
  <si>
    <t>jha95d@gmail.com</t>
  </si>
  <si>
    <t>Raj kumar jha</t>
  </si>
  <si>
    <t>H.no. 273,ahir mohalla, nangloi,new delhi-110041</t>
  </si>
  <si>
    <t>Bhanu Singh</t>
  </si>
  <si>
    <t>bhanusingh.bhanusingh@gmail.com</t>
  </si>
  <si>
    <t>Dharmender Singh</t>
  </si>
  <si>
    <t>B-490, Gali No. - 18, Main Market, Sant Nagar, Burari, Delhi-84</t>
  </si>
  <si>
    <t>Ankit Sahu</t>
  </si>
  <si>
    <t>Mani Ram Sahu</t>
  </si>
  <si>
    <t>Rz-51 bajaj enclave extension, dwarka mod, new delhi-110059</t>
  </si>
  <si>
    <t>ARUN PANCHAL</t>
  </si>
  <si>
    <t>arunpanchal23@gmail.com</t>
  </si>
  <si>
    <t>BIJENDER KUMAR PANCHAL</t>
  </si>
  <si>
    <t>ED-57 A, PITAMPURA, DELHI</t>
  </si>
  <si>
    <t>Shubham Singh</t>
  </si>
  <si>
    <t>shubhamsinghmail4@gmail.com</t>
  </si>
  <si>
    <t>Swaraj Singh</t>
  </si>
  <si>
    <t>118,Sudarshan Apartment,Patperganj,I.P EXTN,Delhi-110092</t>
  </si>
  <si>
    <t>Wasim Ali</t>
  </si>
  <si>
    <t>wali.wasim@gmail.com</t>
  </si>
  <si>
    <t>Mohammed Ali</t>
  </si>
  <si>
    <t>C-7 Abul Fazal Enclave Jamia Nagar Okhla</t>
  </si>
  <si>
    <t>Harsh</t>
  </si>
  <si>
    <t>chandeliaharsh@gmail.com</t>
  </si>
  <si>
    <t>Tarachand</t>
  </si>
  <si>
    <t>17/45 DDA Flats,Dakshinpuri Extn. ,New Delhi-110062</t>
  </si>
  <si>
    <t>Aamir Salaam</t>
  </si>
  <si>
    <t>aamirarthur@gmail.com</t>
  </si>
  <si>
    <t>Anwer Salaam</t>
  </si>
  <si>
    <t>207-A, Second Floor, Main Road, Zakir Nagar, Okhla, New Delhi-110025</t>
  </si>
  <si>
    <t>Bharat Krishan Nirmal</t>
  </si>
  <si>
    <t>Krishan.bharat15@gmail.com</t>
  </si>
  <si>
    <t>Anil Sharma</t>
  </si>
  <si>
    <t>480-B, street no.6, chander quarters. Rampura. Delhi - 35</t>
  </si>
  <si>
    <t xml:space="preserve">Angad Singh Malhotra </t>
  </si>
  <si>
    <t>angadsingh33@gmail.com</t>
  </si>
  <si>
    <t>Jasdeep Singh Malhotra</t>
  </si>
  <si>
    <t>A-211, Vikas Puri, New Delhi-18</t>
  </si>
  <si>
    <t>10(cgpa)</t>
  </si>
  <si>
    <t>Haider Abbas</t>
  </si>
  <si>
    <t>s.haiderabbas88@gmail.com</t>
  </si>
  <si>
    <t>Waqar Haider</t>
  </si>
  <si>
    <t>GULAH TALAB, NAUGAWAN SADAT,AMROHA,U.P 244251</t>
  </si>
  <si>
    <t>ASHUTOSH KUMAR</t>
  </si>
  <si>
    <t>kumar.ashutosh920@gmail.com</t>
  </si>
  <si>
    <t>UDAY CHANDRA CHOUDHARY</t>
  </si>
  <si>
    <t>H.N.-122, 2nd FLOOR, GRAM SABHA, POOTH KALAN, DELHI-110086</t>
  </si>
  <si>
    <t>mohd asad khan</t>
  </si>
  <si>
    <t>asad7016@gmail.com</t>
  </si>
  <si>
    <t>maqbool ahmed khan</t>
  </si>
  <si>
    <t>same as present</t>
  </si>
  <si>
    <t xml:space="preserve">Rahul kadian </t>
  </si>
  <si>
    <t>rahulkadian@live.com</t>
  </si>
  <si>
    <t xml:space="preserve">Sukhvir singh kadian </t>
  </si>
  <si>
    <t>J1/143 khirki Extn , Malviya nagar , ND-17</t>
  </si>
  <si>
    <t>Vishal Bhatt</t>
  </si>
  <si>
    <t>bhatt1995vishal@gmail.com</t>
  </si>
  <si>
    <t>Navin Kumar Bhatt</t>
  </si>
  <si>
    <t>C-3, 295 Lodhi Road, New Delhi</t>
  </si>
  <si>
    <t>arun.bhardwaj111@gmail.com</t>
  </si>
  <si>
    <t>SATPAL SHARMA</t>
  </si>
  <si>
    <t>H.NO.-40, NEAR CENTRAL BANK OFINDIA,VILLAGE JONAPUR, NEWDELHI-47</t>
  </si>
  <si>
    <t>NITIN PANT</t>
  </si>
  <si>
    <t>nitinpant2@gmail.com</t>
  </si>
  <si>
    <t>LALIT PRASAD PANT</t>
  </si>
  <si>
    <t>E-12, HIG DUPLEX, RADHA KUNJ, BRIJ VIHAR, GHAZIABAD.</t>
  </si>
  <si>
    <t>Amrit Pal Singh</t>
  </si>
  <si>
    <t>singhamrit.singh11@gmail.com</t>
  </si>
  <si>
    <t>Mukhtiar Singh</t>
  </si>
  <si>
    <t>K-6B/44-d , Mahipalpur , New Delhi-37</t>
  </si>
  <si>
    <t>Raushan kumar</t>
  </si>
  <si>
    <t>raushan_101@yahoo.com</t>
  </si>
  <si>
    <t>Naresh sharma</t>
  </si>
  <si>
    <t>Karma road mahabir nagar near bijli office aurangabad bihar.</t>
  </si>
  <si>
    <t>SARFAROZ AHMAD KHAN</t>
  </si>
  <si>
    <t>sarfaroz427@gmail.com</t>
  </si>
  <si>
    <t>SHABBIR AHMAD KHAN</t>
  </si>
  <si>
    <t>VILL-JORIYAHI,P.O-BEL,P.S-BAIRGANIA,DISTT-SITAMARHI,BIHAR</t>
  </si>
  <si>
    <t>905/1200</t>
  </si>
  <si>
    <t>ankit shukla</t>
  </si>
  <si>
    <t>H.no.78 ganga vihar,new palam vihar,gurgaon,haryana-122017</t>
  </si>
  <si>
    <t>2016/07/31 9:25:21 PM GMT+5:30</t>
  </si>
  <si>
    <t>yash kumar</t>
  </si>
  <si>
    <t>yadavyash302@gmail.com</t>
  </si>
  <si>
    <t xml:space="preserve">Arun kumar </t>
  </si>
  <si>
    <t>Babita</t>
  </si>
  <si>
    <t>F-2 lado sarai near pepsi godown New delhi 110030</t>
  </si>
  <si>
    <t>2016/07/31 9:33:03 PM GMT+5:30</t>
  </si>
  <si>
    <t>T K Krithika</t>
  </si>
  <si>
    <t>krithikakartik17@gmail.com</t>
  </si>
  <si>
    <t>T Karthikeyan</t>
  </si>
  <si>
    <t>kartikoviya@yahoo.co.in</t>
  </si>
  <si>
    <t>Revathi Karthikeyan</t>
  </si>
  <si>
    <t>selvi_revathi27@yahoo.co.in</t>
  </si>
  <si>
    <t>E-21/15, Second floor, Sector-3, Rohini, New Delhi-110085</t>
  </si>
  <si>
    <t xml:space="preserve">  E-21/15, Second floor, Sector-3, Rohini, New Delhi-110085</t>
  </si>
  <si>
    <t>GSM34579171150</t>
  </si>
  <si>
    <t>Rockfield Public School, Sector 3, Rohini, New Delhi, Delhi 110085</t>
  </si>
  <si>
    <t>Mount Abu Public School, SECTOR-5, POCKET B-8, ROHINI, New Delhi, Delhi 110085</t>
  </si>
  <si>
    <t>2016/07/31 9:38:48 PM GMT+5:30</t>
  </si>
  <si>
    <t>ANIL KUMAR MEENA</t>
  </si>
  <si>
    <t>m.kumar5130@gmail.com</t>
  </si>
  <si>
    <t>BABULAL MEENA</t>
  </si>
  <si>
    <t>KANTA DEVI</t>
  </si>
  <si>
    <t>VILLAGE AND POST - SOP,  TEHSIL - NADOTI, DISTRICT - KARAULI , RAJASTHAN-322204</t>
  </si>
  <si>
    <t>Vishal Bansal</t>
  </si>
  <si>
    <t>vishalbanslarocks@gmail.com</t>
  </si>
  <si>
    <t>Bhim Singh</t>
  </si>
  <si>
    <t>H-51/15A, West Jyoti Nagar, Shahdara, Delhi-110094</t>
  </si>
  <si>
    <t>Pragati Priyadarshini</t>
  </si>
  <si>
    <t>pragatipriyadarshni@gmail.com</t>
  </si>
  <si>
    <t>Dhirendra Kumar Singh</t>
  </si>
  <si>
    <t>1/5 Prajapati Mohalla , Tughlakabad Village, New Delhi 110044</t>
  </si>
  <si>
    <t>sunny gangwar</t>
  </si>
  <si>
    <t>sunny.gangwar613@gmail.com</t>
  </si>
  <si>
    <t>surender singh gangwar</t>
  </si>
  <si>
    <t>house no. 98 brahmin basti gharoly village delhi 96</t>
  </si>
  <si>
    <t>Chetan sharma</t>
  </si>
  <si>
    <t>sharmachetan395@gmail.com</t>
  </si>
  <si>
    <t>Rati ram sharma</t>
  </si>
  <si>
    <t>D-1/115kunwar Singh nagar , nagloi , ND-41</t>
  </si>
  <si>
    <t>Satyam</t>
  </si>
  <si>
    <t>satyam110054@gmail.com</t>
  </si>
  <si>
    <t>S.C. Samal</t>
  </si>
  <si>
    <t>1920 MS FLAT TYPE II TIMARPUR DELHI 110054</t>
  </si>
  <si>
    <t>Kartikey Sharma</t>
  </si>
  <si>
    <t>kartikeysharma58@gmail.com</t>
  </si>
  <si>
    <t>Vijay Kumar Sharma</t>
  </si>
  <si>
    <t>3-C, Una Enclave, Mayur Vihar Ph-1, Delhi-110091</t>
  </si>
  <si>
    <t>ABHISHEK RAJPUT</t>
  </si>
  <si>
    <t>abhishek6110@gmail.com</t>
  </si>
  <si>
    <t>Suresh Rajput</t>
  </si>
  <si>
    <t>A1/29, Phase-5, Aya nagar, Block-A New Delhi -110047</t>
  </si>
  <si>
    <t>2016/07/31 10:36:12 PM GMT+5:30</t>
  </si>
  <si>
    <t>kumar utkarsh</t>
  </si>
  <si>
    <t>homeatindia76@gmail.com</t>
  </si>
  <si>
    <t>ARVIND KUMAR MISHRA</t>
  </si>
  <si>
    <t>PRIYATMA MISHRA</t>
  </si>
  <si>
    <t>E-5/45,SHYAM NAGAR,NEW DELHI</t>
  </si>
  <si>
    <t>QR. NO. 734/A,NEW COLONY,KATIHAR,BIHAR</t>
  </si>
  <si>
    <t>K.V.KATIHAR,KATIHAR,BIHAR</t>
  </si>
  <si>
    <t>L.B.S SMARAK SEN. SEC. SCHOOL,R.K.PURAM SEC-3,NEW DELHI</t>
  </si>
  <si>
    <t>Yogesh Joshi</t>
  </si>
  <si>
    <t>yogeshjoshi854@gmail.com</t>
  </si>
  <si>
    <t>Bhuwan Chandra Joshi</t>
  </si>
  <si>
    <t>32-B PKT-2 Mayur vihar phase 3 Delhi-96</t>
  </si>
  <si>
    <t>Pooja</t>
  </si>
  <si>
    <t>pooja199422tripathi@gmail.com</t>
  </si>
  <si>
    <t>Amar Nath Tripathi</t>
  </si>
  <si>
    <t>131/D,vrindavan vojna,lucknow</t>
  </si>
  <si>
    <t>ABHIJIT KUMAR JHA</t>
  </si>
  <si>
    <t>abhijit.kumar199348@gmail.com</t>
  </si>
  <si>
    <t>SACHIDANAND JHA</t>
  </si>
  <si>
    <t>snjha1961@gmail.com</t>
  </si>
  <si>
    <t>MAMTA JHA</t>
  </si>
  <si>
    <t>Flat no. 36, Income Tax Colony, North pitampura, Delhi 110088</t>
  </si>
  <si>
    <t>Kendriya Vidyalaya, sainik vihar, Delhi 110034</t>
  </si>
  <si>
    <t>Kendriya Vidyalaya, sainik vihar, Delhi 110088</t>
  </si>
  <si>
    <t>RAMESH KUMAR VARUN</t>
  </si>
  <si>
    <t>ramesh.jmi98@gmail.com</t>
  </si>
  <si>
    <t>PURANWASI</t>
  </si>
  <si>
    <t>VILL. POST MATHURA NAGAR,SANICHARI BAZAAR, DIST.  MAHARAJGANJ,  U.P-273155</t>
  </si>
  <si>
    <t>Shabnam Parveen</t>
  </si>
  <si>
    <t>shabnamp138@gmail.com</t>
  </si>
  <si>
    <t>Noor Mohmmad</t>
  </si>
  <si>
    <t>J - 106 saurabh vihar , jaitpur, badarpur, New Delhi - 110044</t>
  </si>
  <si>
    <t>2016/07/31 11:27:56 PM GMT+5:30</t>
  </si>
  <si>
    <t>SHIVANG SINGH KAIRA</t>
  </si>
  <si>
    <t>kairavashu01@gmail.com</t>
  </si>
  <si>
    <t>HARISH KUMAR KAIRA</t>
  </si>
  <si>
    <t>KHIMLI KAIRA</t>
  </si>
  <si>
    <t>NORTH A-191/1 WEST VINOD NAGAR DELHI-92</t>
  </si>
  <si>
    <t>MAYUR PUBLIC SCHOOL, I.P. Extension</t>
  </si>
  <si>
    <t>Harsh Jain</t>
  </si>
  <si>
    <t>harshjain0411@yahoo.com</t>
  </si>
  <si>
    <t>Mukesh Kumar Jain</t>
  </si>
  <si>
    <t>50, Malviya Road, Lakshman Chowk, Dehradun</t>
  </si>
  <si>
    <t>Ankush Rathore</t>
  </si>
  <si>
    <t>ankushrathore3@gmail.com</t>
  </si>
  <si>
    <t>Arun Kumar Rathore</t>
  </si>
  <si>
    <t>I-1010/11, sangam vihar, new delhi - 110080</t>
  </si>
  <si>
    <t>Rishabh Panchal</t>
  </si>
  <si>
    <t>panchal.rishabh685@gmail.com</t>
  </si>
  <si>
    <t>Anil kumar</t>
  </si>
  <si>
    <t>House no-586, street no-5, chanderlok, shahdara  ,delhi-93</t>
  </si>
  <si>
    <t>shabnam parveen</t>
  </si>
  <si>
    <t>J - 106 saurabh vihar, jaitpur , badarpur , NEW DELHI - 110044</t>
  </si>
  <si>
    <t>Deeksha Paliwal</t>
  </si>
  <si>
    <t>paliwalswati03@gmail.com</t>
  </si>
  <si>
    <t>Shailesh  Paliwal</t>
  </si>
  <si>
    <t>197,bonjha gali , delhi gate, ghaziabad</t>
  </si>
  <si>
    <t>SHUBHAM BADOLA</t>
  </si>
  <si>
    <t>shub.drift12@gmail.com</t>
  </si>
  <si>
    <t>K.C. BADOLA</t>
  </si>
  <si>
    <t>H-BLOCK 18/18 FIRST FLOOR MALVIYA NAGAR ND-110017</t>
  </si>
  <si>
    <t>GAURAV ARORA</t>
  </si>
  <si>
    <t>arora.grv1996@gmail.com</t>
  </si>
  <si>
    <t>BHUSHAN LAL ARORA</t>
  </si>
  <si>
    <t>204-B, J AND K POCKET, DILSHAD GARDEN, DELHI-110095</t>
  </si>
  <si>
    <t>10 (CGPA)</t>
  </si>
  <si>
    <t>Kishan Kumar Singh</t>
  </si>
  <si>
    <t>kskishansingh47@gmail.com</t>
  </si>
  <si>
    <t>K Singh</t>
  </si>
  <si>
    <t>D-1140, Gali No. 1E, Sangam Vihar, New Delhi-110062</t>
  </si>
  <si>
    <t>CBSE Board</t>
  </si>
  <si>
    <t>Harshit Pandey</t>
  </si>
  <si>
    <t>cooldesire94@gmail.com</t>
  </si>
  <si>
    <t>Tapan Pandey</t>
  </si>
  <si>
    <t>Block B-7, House No.-37, Sector-18, Rohini, Delhi-110089</t>
  </si>
  <si>
    <t>Ranjan Kishor Yadav</t>
  </si>
  <si>
    <t>kishorranjan@yahoo.com</t>
  </si>
  <si>
    <t>Ramsewak Prasad Yadav</t>
  </si>
  <si>
    <t>V.D.C.:- Laukaha, Ward no:-01,Distt:- Rautahat, Nepal</t>
  </si>
  <si>
    <t>SARTHAK DHIMAN</t>
  </si>
  <si>
    <t>sarthakdhiman96@gmail.com</t>
  </si>
  <si>
    <t>AJAY KUMAR</t>
  </si>
  <si>
    <t>C-24, EKTA ENCLAVE, NEAR HAPPY CHILD CONVENT SCHOOL, BURARI, DELHI-110084</t>
  </si>
  <si>
    <t>Priyanka Kumari</t>
  </si>
  <si>
    <t>dhillon.priyanka23@gmail.com</t>
  </si>
  <si>
    <t>Prashant Kumar</t>
  </si>
  <si>
    <t>97, B-5, UDAP, Nehru Nagar, New Delhi-110065</t>
  </si>
  <si>
    <t>DEVENDRA YADAV</t>
  </si>
  <si>
    <t>devendrayadav955@gmail.com</t>
  </si>
  <si>
    <t>KAILASH CHANDRA YADAV</t>
  </si>
  <si>
    <t xml:space="preserve">49,FF-1, ZUBI APARTMENT , GYAN KHAND-1, INDIRAPURAM, GZB </t>
  </si>
  <si>
    <t>Deepak Kumar Pandey</t>
  </si>
  <si>
    <t>deepakkumarpandey121@gmail.com</t>
  </si>
  <si>
    <t>Rajesh Pandey</t>
  </si>
  <si>
    <t>H-block, House No-138, gali no-16, Sangam Vihar, New Delhi-110080</t>
  </si>
  <si>
    <t>SATYAM RAJ</t>
  </si>
  <si>
    <t>satyamrajbhagat@gmail.com</t>
  </si>
  <si>
    <t>MANOJ KUMAR BHAGAT</t>
  </si>
  <si>
    <t>S/O MANOJ KUMAR BHAGAT,AT-RATANPUR,POST-ASARI MADHURI, VIA-PORIYAHAT,DIST-GODDA ,JHARKHAND-814153</t>
  </si>
  <si>
    <t>RAJ KUMAR YADAV</t>
  </si>
  <si>
    <t>paramrajyadav@gmail.com</t>
  </si>
  <si>
    <t>Raghunandan yadav</t>
  </si>
  <si>
    <t>ali no 11 c kailash puri nd  110045</t>
  </si>
  <si>
    <t>2016/08/01 9:20:19 AM GMT+5:30</t>
  </si>
  <si>
    <t>Aman Singh Chauhan</t>
  </si>
  <si>
    <t>amansc97@gmail.com</t>
  </si>
  <si>
    <t>Anil Kumar Chauhan</t>
  </si>
  <si>
    <t>akch25334@gmail.com</t>
  </si>
  <si>
    <t>Vineeta Chauhan</t>
  </si>
  <si>
    <t>1038 pushp vihar sec-7</t>
  </si>
  <si>
    <t>1038 pushp vihar sec-7 New Delhi</t>
  </si>
  <si>
    <t>GSBI4576758963</t>
  </si>
  <si>
    <t xml:space="preserve">Kendriya Vidyalaya AFS Tkd ND </t>
  </si>
  <si>
    <t>Kendriya Vidyalaya AFS Tkd ND</t>
  </si>
  <si>
    <t>PMSS</t>
  </si>
  <si>
    <t>Ankit Sejwal</t>
  </si>
  <si>
    <t>ankitsejwal25101994@gmail.com</t>
  </si>
  <si>
    <t>Premjeet Singh</t>
  </si>
  <si>
    <t>F -125 Lado sarai New Delhi -110030 near reliance fresh</t>
  </si>
  <si>
    <t>ANKUR HARNA</t>
  </si>
  <si>
    <t>anankur17@gmail.com</t>
  </si>
  <si>
    <t>RAGHUVINDER HARNA</t>
  </si>
  <si>
    <t>2364, OVERSEAS APARTMENTS, F-9, SECTOR - 50, NOIDA</t>
  </si>
  <si>
    <t>Kanishka</t>
  </si>
  <si>
    <t>itskanishkjonwal153@gmail.com</t>
  </si>
  <si>
    <t>Mukesh kumar meena</t>
  </si>
  <si>
    <t>C-153,Street no-7,madhu vihar,new delhi-110059</t>
  </si>
  <si>
    <t>2016/08/01 9:58:17 AM GMT+5:30</t>
  </si>
  <si>
    <t>MUSHARRAF IQBAL</t>
  </si>
  <si>
    <t>musharrafiqbal387@gmail.com</t>
  </si>
  <si>
    <t>NAIYER AZAM</t>
  </si>
  <si>
    <t>ALIYA NASREEN</t>
  </si>
  <si>
    <t>RIZWAN AHMAD</t>
  </si>
  <si>
    <t>H.no-E-45 khasra no-899 vill- satbari,kharak riwara,Chatterpur ,New Delhi</t>
  </si>
  <si>
    <t>GSBI4616023303</t>
  </si>
  <si>
    <t>18/07/2016</t>
  </si>
  <si>
    <t>Indian public school</t>
  </si>
  <si>
    <t>Anglo Arabic Senior Secondary School</t>
  </si>
  <si>
    <t>Rahul Kumar Singh</t>
  </si>
  <si>
    <t>rahulkr4112@gmail.com</t>
  </si>
  <si>
    <t>Shambhu Nath Singh</t>
  </si>
  <si>
    <t>G-108 , Sangam Vihar , New Delhi-110080</t>
  </si>
  <si>
    <t>NOT APPLICABLE</t>
  </si>
  <si>
    <t>VISHAL SINGHAL</t>
  </si>
  <si>
    <t>vishalsinghal9312@gmail.com</t>
  </si>
  <si>
    <t>VED PRAKASH SINGHAL</t>
  </si>
  <si>
    <t>M-182, GALI NO.-11, SHASTRI NAGAR, DELHI-110052</t>
  </si>
  <si>
    <t>Sahil Trivedi</t>
  </si>
  <si>
    <t>sahiltrivedi05@gmail.com</t>
  </si>
  <si>
    <t>J.P. Trivedi</t>
  </si>
  <si>
    <t>213 K, near old water tank, ward no.-2, Mehrauli, New Delhi-110030</t>
  </si>
  <si>
    <t>9.8(CGPA)</t>
  </si>
  <si>
    <t>anupam chauhan</t>
  </si>
  <si>
    <t>anupamchauhan150@gmail.com</t>
  </si>
  <si>
    <t>gyanender chauhan</t>
  </si>
  <si>
    <t>a-82, gokal pur ,delhi -94</t>
  </si>
  <si>
    <t>ASTHA JAIN</t>
  </si>
  <si>
    <t>adityajain@acilnet.com</t>
  </si>
  <si>
    <t>ADITYA KUMAR JAIN</t>
  </si>
  <si>
    <t>13/435, VASUNDHARA GHAZIABAD UTTAR PRADESH 201012</t>
  </si>
  <si>
    <t>CBSE BOARD</t>
  </si>
  <si>
    <t>Abhishek Pandey</t>
  </si>
  <si>
    <t>devendra416@rediffmail.com</t>
  </si>
  <si>
    <t>DEVENDRA KUMAR PANDEY</t>
  </si>
  <si>
    <t>VILLAGE AND POST VIDYAPUR THANA KACHWA DISTRICT MIRZAPUR, MIRZAPUR-231501</t>
  </si>
  <si>
    <t>YASHVENDRA KASHYAP</t>
  </si>
  <si>
    <t>dk.kashyap007@rediffmail.com</t>
  </si>
  <si>
    <t>Dinesh kumar Kashyap</t>
  </si>
  <si>
    <t>232,Shakti khand 1,Indirapuram Ghaziabad,UP</t>
  </si>
  <si>
    <t>VUNAY KUMAR</t>
  </si>
  <si>
    <t>vinay.vkumar56@gmail.com</t>
  </si>
  <si>
    <t>OMVEER SINGH</t>
  </si>
  <si>
    <t>B-139 KHIRA COLONY SANGAM PARK MAIN ROAD FRIDAY MARKET GZB(UP)</t>
  </si>
  <si>
    <t>2016/08/01 11:48:52 AM GMT+5:30</t>
  </si>
  <si>
    <t>Abhishek Joshi</t>
  </si>
  <si>
    <t>abhishek.joshi95@yahoo.com</t>
  </si>
  <si>
    <t xml:space="preserve">Jagdish Chandra </t>
  </si>
  <si>
    <t>jcjoshi155@gmail.com</t>
  </si>
  <si>
    <t>Bhagwati</t>
  </si>
  <si>
    <t>C-155, pandav nagar, delhi-110092</t>
  </si>
  <si>
    <t>C-155, Pandav nagar, Delhi-110092</t>
  </si>
  <si>
    <t>Evergreen Public School, Vasundhara Enclave, Delhi-110096</t>
  </si>
  <si>
    <t>Maths</t>
  </si>
  <si>
    <t>Physics</t>
  </si>
  <si>
    <t>2016/08/01 11:50:39 AM GMT+5:30</t>
  </si>
  <si>
    <t>AMIT SINGH RAGHAV</t>
  </si>
  <si>
    <t>amit676709@gmail.com</t>
  </si>
  <si>
    <t>VINOD KUMAR</t>
  </si>
  <si>
    <t>SANDHYA SINGH</t>
  </si>
  <si>
    <t>WZ-819 NARAINA VILLAGE NEW DELHI</t>
  </si>
  <si>
    <t>4 LAKH</t>
  </si>
  <si>
    <t>KENDRIYA VIDYALAYA NO-3 ,RING ROAD NARAINA DELHI CANTT</t>
  </si>
  <si>
    <t>Arun lohia</t>
  </si>
  <si>
    <t>lohiaarun36@gmail.com</t>
  </si>
  <si>
    <t>Anil lohia</t>
  </si>
  <si>
    <t>House no-102 Ph-2 Aya nagar New Delhi-110047</t>
  </si>
  <si>
    <t>2016/08/01 11:51:33 AM GMT+5:30</t>
  </si>
  <si>
    <t>ATUL KUMAR</t>
  </si>
  <si>
    <t>singh.atulmar6@gmail.com</t>
  </si>
  <si>
    <t>Kiran pal singh</t>
  </si>
  <si>
    <t>prem lata</t>
  </si>
  <si>
    <t>B-243 Harijan basti near power house kondli delhi -96</t>
  </si>
  <si>
    <t>B-243 harijan basti nera power house kondli delhi -96</t>
  </si>
  <si>
    <t xml:space="preserve">Dashmesh public school ,vashundra enclave </t>
  </si>
  <si>
    <t>Dashmesh public school ,vashundra enclave</t>
  </si>
  <si>
    <t>2016/08/01 11:52:20 AM GMT+5:30</t>
  </si>
  <si>
    <t xml:space="preserve">aman kumar Prasad </t>
  </si>
  <si>
    <t>amanpra92@gmail.com</t>
  </si>
  <si>
    <t>alakh dev prasad</t>
  </si>
  <si>
    <t>c1/149 gali no.5 3rd pusta sonia vihar</t>
  </si>
  <si>
    <t xml:space="preserve">Aayush Sharma </t>
  </si>
  <si>
    <t>aayush.sh19@gmail.com</t>
  </si>
  <si>
    <t xml:space="preserve">Dhanender Mohan Sharma </t>
  </si>
  <si>
    <t>429/5a govindpuri kalkaji new delhi 110019</t>
  </si>
  <si>
    <t>deepak18081997@gmail.com</t>
  </si>
  <si>
    <t>Triveni Pal</t>
  </si>
  <si>
    <t>H.No  368A flat no.5 Chirag Delhi , New Delhi 110017</t>
  </si>
  <si>
    <t>2016/08/01 1:23:40 PM GMT+5:30</t>
  </si>
  <si>
    <t>Manjari Kulshreshtha</t>
  </si>
  <si>
    <t>manjari0304@gmail.com</t>
  </si>
  <si>
    <t>Vyom Kulshreshtha</t>
  </si>
  <si>
    <t>Uma Sharma</t>
  </si>
  <si>
    <t>F-44, AIIMS QUARTERS, Ansari Nagar West, New Delhi</t>
  </si>
  <si>
    <t>Modern Academy Senior Secondary School</t>
  </si>
  <si>
    <t>CISCE</t>
  </si>
  <si>
    <t xml:space="preserve">Vyoma Dadhich </t>
  </si>
  <si>
    <t>vyomadadhich@gmail.com</t>
  </si>
  <si>
    <t>Lt. S.K.Dadhich</t>
  </si>
  <si>
    <t>H.No.901/sector-19,Faridabad,Haryana</t>
  </si>
  <si>
    <t xml:space="preserve">Central Board of Secondary Education </t>
  </si>
  <si>
    <t>2016/08/01 1:32:48 PM GMT+5:30</t>
  </si>
  <si>
    <t>prashasti pandey</t>
  </si>
  <si>
    <t>prashasti.pandey97@gmail.com</t>
  </si>
  <si>
    <t>mayank pande</t>
  </si>
  <si>
    <t>mayank1400@rediffmail.com</t>
  </si>
  <si>
    <t>suwarna pandey</t>
  </si>
  <si>
    <t>suwarna1969@rediffmail.com</t>
  </si>
  <si>
    <t>11 mbit campus maharani bagh new delhi 110065</t>
  </si>
  <si>
    <t>011 26331837</t>
  </si>
  <si>
    <t>kendriya vidyalaya andrews ganj new delhi 110020</t>
  </si>
  <si>
    <t>kendriya vidyalaya andrews ganj new delhi 110065</t>
  </si>
  <si>
    <t xml:space="preserve">Namita Rawat </t>
  </si>
  <si>
    <t>rnamita35@gmail.com</t>
  </si>
  <si>
    <t>Mr.  Ashok Singh Rawat</t>
  </si>
  <si>
    <t>rasateg@gmail.com</t>
  </si>
  <si>
    <t>Mrs. Sunita Rawat</t>
  </si>
  <si>
    <t>D-185,Street No. - 8, Laxmi Nagar, Delhi - 110092</t>
  </si>
  <si>
    <t xml:space="preserve">Laxmi Public Sr. Sec.  School, X-20 karkardooma, Delhi </t>
  </si>
  <si>
    <t xml:space="preserve">Laxmi Public Sr Sec School, X-20, karkardooma, Delhi </t>
  </si>
  <si>
    <t>kapil</t>
  </si>
  <si>
    <t>kapilkumar9210726@gmail.com</t>
  </si>
  <si>
    <t>ASHOK KUMAR</t>
  </si>
  <si>
    <t>D2/329 SULTAN PURI NEW DELHI-110086</t>
  </si>
  <si>
    <t>Harshit Bhatt</t>
  </si>
  <si>
    <t>bhatt.harshit8@gmail.com</t>
  </si>
  <si>
    <t>Suresh Bhatt</t>
  </si>
  <si>
    <t>66,Shyam Nagar,Okhla,Near Chandiwala Estate,New Delhi-110020</t>
  </si>
  <si>
    <t xml:space="preserve">MOHAMMAD QUAYAMUDDIN </t>
  </si>
  <si>
    <t>mquayam54@gmail.com</t>
  </si>
  <si>
    <t>MOHAMMAD KAMRUDDIN</t>
  </si>
  <si>
    <t>F-85/4,ABUL FAZAL ENC-I, OKHLA JAMIA NAGAR</t>
  </si>
  <si>
    <t>GAURAV SURANA</t>
  </si>
  <si>
    <t>gauravsuranacool@gmail.com</t>
  </si>
  <si>
    <t>Sh. ANIL SURANA</t>
  </si>
  <si>
    <t>25/99-A, lane no.- 14, vishwas nagar, delhi-32</t>
  </si>
  <si>
    <t>2016/08/01 2:08:57 PM GMT+5:30</t>
  </si>
  <si>
    <t xml:space="preserve">Nitin </t>
  </si>
  <si>
    <t>thetigernitin@gmail.com</t>
  </si>
  <si>
    <t xml:space="preserve">Narender Kumar </t>
  </si>
  <si>
    <t>Anuradha</t>
  </si>
  <si>
    <t>Quarter no 714sector1 rk puram new delhi - 110022</t>
  </si>
  <si>
    <t xml:space="preserve">Kendriya vidyalaya sector 2 rk puram new delhi </t>
  </si>
  <si>
    <t>2016/08/01 2:10:15 PM GMT+5:30</t>
  </si>
  <si>
    <t>sonali</t>
  </si>
  <si>
    <t>sonalisharma.ss1043@gmail.com</t>
  </si>
  <si>
    <t>Arjun Thakur</t>
  </si>
  <si>
    <t>Komal</t>
  </si>
  <si>
    <t>H-17/281 sangam vihar</t>
  </si>
  <si>
    <t>H-17/281 sangam vihar new delhi</t>
  </si>
  <si>
    <t>KSK Academy sangam vihar new delhi-110080</t>
  </si>
  <si>
    <t>.</t>
  </si>
  <si>
    <t>HIMANSHU</t>
  </si>
  <si>
    <t>kharbhimanshu11@gmail.com</t>
  </si>
  <si>
    <t>RANBIR SINGH</t>
  </si>
  <si>
    <t>H.NO. 251, VILL. MUNDHELA KHURD, NEW DELHI-11073</t>
  </si>
  <si>
    <t>MD NAIMUDDIN</t>
  </si>
  <si>
    <t>naimuddin.hostel@gmail.com</t>
  </si>
  <si>
    <t>MD MOINUDDIN</t>
  </si>
  <si>
    <t>E-57/1,4rth FLOOR,SHAHEEN BAGH,JAMIA NAGAR ,NEW DELHI-25</t>
  </si>
  <si>
    <t xml:space="preserve">Ragesh Jaiswal </t>
  </si>
  <si>
    <t>rageshgbpec@gmail.com</t>
  </si>
  <si>
    <t>Alok Kumar Gupta</t>
  </si>
  <si>
    <t>alokragesh@gmail.com</t>
  </si>
  <si>
    <t xml:space="preserve">Sunita Gupta </t>
  </si>
  <si>
    <t>B-3/163 Yamuna Vihar</t>
  </si>
  <si>
    <t>KV No.  1 AFS Hindon Ghaziabad</t>
  </si>
  <si>
    <t>Rukmani devi jaipuria public school, 23 Rajpur Road</t>
  </si>
  <si>
    <t>ANUPAMA</t>
  </si>
  <si>
    <t>anupama.0295@gmail.com</t>
  </si>
  <si>
    <t>R C YADAV</t>
  </si>
  <si>
    <t>568-A SHIPRA SUNCITY, INDIRAPURAM, GHAZIABAD, UP</t>
  </si>
  <si>
    <t>2016/08/01 2:18:24 PM GMT+5:30</t>
  </si>
  <si>
    <t>karan saxena</t>
  </si>
  <si>
    <t>karankds.saxena@gmail.com</t>
  </si>
  <si>
    <t>vikas mittra saxena</t>
  </si>
  <si>
    <t>dir.rgpf@gmail.com</t>
  </si>
  <si>
    <t>monika saxena</t>
  </si>
  <si>
    <t>monika@elorasolutions.com</t>
  </si>
  <si>
    <t>f-20 moti nagar new delhi</t>
  </si>
  <si>
    <t>doon public school  b-2 paschim vihar new delhi</t>
  </si>
  <si>
    <t>doon public school b-2 paschim vihar new delhi</t>
  </si>
  <si>
    <t>2016/08/01 2:21:35 PM GMT+5:30</t>
  </si>
  <si>
    <t>Sonali Bansal</t>
  </si>
  <si>
    <t>sonalinnp@gmail.com</t>
  </si>
  <si>
    <t>Ravi Bansal</t>
  </si>
  <si>
    <t>ravisqaegs@gmail.com</t>
  </si>
  <si>
    <t>Sunita Bansal</t>
  </si>
  <si>
    <t>F-144 Nanak Pura Moti Bagh -2 New Delhi</t>
  </si>
  <si>
    <t xml:space="preserve">F-144 Nanak Pura Moti Bagh -2 New Delhi </t>
  </si>
  <si>
    <t>Vidya Niketan Public School Nanak Pura New Delhi</t>
  </si>
  <si>
    <t>9.8 cgpa</t>
  </si>
  <si>
    <t>S B D  A V public School</t>
  </si>
  <si>
    <t>ashmita pathak</t>
  </si>
  <si>
    <t>ashmita1997aps@gmail.com</t>
  </si>
  <si>
    <t>avinash kumar pathak</t>
  </si>
  <si>
    <t>flat no. G1 house no. 337, 3A,vaishali sector-3, uttar pradesh</t>
  </si>
  <si>
    <t>2016/08/01 2:26:18 PM GMT+5:30</t>
  </si>
  <si>
    <t>Himanshu Tripathi</t>
  </si>
  <si>
    <t>ht.gbpec.2015@gmail.com</t>
  </si>
  <si>
    <t>Devendra Kumar</t>
  </si>
  <si>
    <t>Suman Lata</t>
  </si>
  <si>
    <t>333M/5, prem nagar,karwal nagar, Delhi-110094</t>
  </si>
  <si>
    <t>333 m/5, prem nagar, karawal nagar, delhi-94</t>
  </si>
  <si>
    <t>RPVV CIVIL LINES</t>
  </si>
  <si>
    <t>RPVV YAMUNA VIHAR</t>
  </si>
  <si>
    <t>Abhijeet yadav</t>
  </si>
  <si>
    <t>surajsandy009@gmail.com</t>
  </si>
  <si>
    <t>Yugal kishor yadav</t>
  </si>
  <si>
    <t>Debediha-6,dhanusha,Nepal</t>
  </si>
  <si>
    <t>SACHIN SINGH</t>
  </si>
  <si>
    <t>sachinsinghs110@gmail.com</t>
  </si>
  <si>
    <t>VIJAY SINGH</t>
  </si>
  <si>
    <t>133D VIDYUT VIHAR SARAI KALE KHAN NEW DELHI</t>
  </si>
  <si>
    <t>2016/08/01 2:30:03 PM GMT+5:30</t>
  </si>
  <si>
    <t>Dhananjay Singh Bisht</t>
  </si>
  <si>
    <t>djbisht0017@gmail.com</t>
  </si>
  <si>
    <t>Bharat Singh Bisht</t>
  </si>
  <si>
    <t>Sunita Bisht</t>
  </si>
  <si>
    <t>1851 type2 laxmi bai nagar</t>
  </si>
  <si>
    <t>Navyug school , Lodhi road</t>
  </si>
  <si>
    <t>Cgpa - 10</t>
  </si>
  <si>
    <t>cgpa - 9</t>
  </si>
  <si>
    <t>2016/08/01 2:34:19 PM GMT+5:30</t>
  </si>
  <si>
    <t>AMIT KUMAR</t>
  </si>
  <si>
    <t>amitshakya199745@gmail.com</t>
  </si>
  <si>
    <t>Gambhir Singh</t>
  </si>
  <si>
    <t>Manju Devi</t>
  </si>
  <si>
    <t>C/35,Gali No-3,Aali Vihar,Sarita Vihar,New Delhi-110076</t>
  </si>
  <si>
    <t>C/35,GALI NO-3,AALI VIHAR,SARITA VIHAR,NEW DELHI-110076</t>
  </si>
  <si>
    <t>GBSSS No-1,Badarpur,New Delhi-110044</t>
  </si>
  <si>
    <t>RPVV Lajpat Nagar</t>
  </si>
  <si>
    <t>MOHAMMAD ZUBAIR SAIFI</t>
  </si>
  <si>
    <t>zubairsaifi50@gmail.com</t>
  </si>
  <si>
    <t>JAINUDDIN SAIFI</t>
  </si>
  <si>
    <t>M I 1/6 SANGAM VIHAR NEW DELHI 110080</t>
  </si>
  <si>
    <t>30/06/2016</t>
  </si>
  <si>
    <t>Rajat Tokas</t>
  </si>
  <si>
    <t>tokas.rajat95@gmail.com</t>
  </si>
  <si>
    <t>Jahan Singh Tokas</t>
  </si>
  <si>
    <t>H.NO - 205, Near Sharma Clinic, Munirka Village, New Delhi-110067</t>
  </si>
  <si>
    <t>2016/08/01 2:36:51 PM GMT+5:30</t>
  </si>
  <si>
    <t>Tarun Nukala</t>
  </si>
  <si>
    <t>tarun.nukala@gmail.com</t>
  </si>
  <si>
    <t>Raghu Babu Nukala</t>
  </si>
  <si>
    <t>raghubabu11@gmail.com</t>
  </si>
  <si>
    <t>Padmaja Nukala</t>
  </si>
  <si>
    <t>B 505 Prateek Laurel, sector-120, NOIDA</t>
  </si>
  <si>
    <t>Gowtham internation school, vijaywada</t>
  </si>
  <si>
    <t>Ahlcon public school, Mayur Vihar, Delhi</t>
  </si>
  <si>
    <t>Yashaswi singh</t>
  </si>
  <si>
    <t>yash.singh.3613@gmail.com</t>
  </si>
  <si>
    <t>Dr.Mahendra Singh</t>
  </si>
  <si>
    <t>427,shakti khand 3,indrapuram,ghaziabad</t>
  </si>
  <si>
    <t>Abhishek kumar verma</t>
  </si>
  <si>
    <t>abhishekkhatana109@gmail.com</t>
  </si>
  <si>
    <t>Ashok kumar verma</t>
  </si>
  <si>
    <t>c-510/5A, gali no 24 ,bhajanpura delhi 110055</t>
  </si>
  <si>
    <t>SHAILENDRA SINGH</t>
  </si>
  <si>
    <t>shailendrasingh19957@gmail.com</t>
  </si>
  <si>
    <t>SHIROMANI SINGH</t>
  </si>
  <si>
    <t>H.NO. 2354 STREET NO. 63 ,E-2 ,MOLARBAND, BADARPUR ,NEW DELHI 110044</t>
  </si>
  <si>
    <t>2016/08/01 2:42:15 PM GMT+5:30</t>
  </si>
  <si>
    <t>aryan gupta</t>
  </si>
  <si>
    <t>aryan.gupta78@yahoo.com</t>
  </si>
  <si>
    <t>Surendra Kumar Gupta</t>
  </si>
  <si>
    <t>mo. police chowki, post and place sainthal ,dis- bareilly (up)</t>
  </si>
  <si>
    <t>2016/08/01 2:42:32 PM GMT+5:30</t>
  </si>
  <si>
    <t>Ankit Srivastava</t>
  </si>
  <si>
    <t>ankit.tweakcoder@gmail.com</t>
  </si>
  <si>
    <t>Yogesh Kumar Srivastava</t>
  </si>
  <si>
    <t>Madhu Maltiu</t>
  </si>
  <si>
    <t>C-39 f/f new govind pura street no. 10 chander nagar</t>
  </si>
  <si>
    <t>Kendriya vidyalaya, AGCR colony</t>
  </si>
  <si>
    <t>cgpa - 10</t>
  </si>
  <si>
    <t>cgpa - 7.6</t>
  </si>
  <si>
    <t>Kendriya vidyala , AGCR colony</t>
  </si>
  <si>
    <t>2016/08/01 2:43:18 PM GMT+5:30</t>
  </si>
  <si>
    <t>BABLU</t>
  </si>
  <si>
    <t>sbablu360@gmail.com</t>
  </si>
  <si>
    <t>RAMESHWER</t>
  </si>
  <si>
    <t>H. NO. 102 VILLAGE KAILOR MADHAUGARH UTTER PRADESH</t>
  </si>
  <si>
    <t>2016/08/01 2:44:34 PM GMT+5:30</t>
  </si>
  <si>
    <t>SUMIT KUMAR SINGH</t>
  </si>
  <si>
    <t>kumarsumitsingh1168@gmail.com</t>
  </si>
  <si>
    <t>SUNIL KUMAR SINGH</t>
  </si>
  <si>
    <t>CHHOTI BADALPURA, NEAR RAILWAY HIGH SCHOOL, LAAL CHOWK, KHAGAUL, PATNA, BIHAR</t>
  </si>
  <si>
    <t>2016/08/01 2:45:44 PM GMT+5:30</t>
  </si>
  <si>
    <t>gaurav kumar</t>
  </si>
  <si>
    <t>bijgauravkumar113@gmail.com</t>
  </si>
  <si>
    <t>mukesh kumar</t>
  </si>
  <si>
    <t>h.no-34 v.p.o. bijwasan new delhi - 110061</t>
  </si>
  <si>
    <t>2016/08/01 2:46:37 PM GMT+5:30</t>
  </si>
  <si>
    <t>NITISH KUMAR</t>
  </si>
  <si>
    <t>nitish1081@gmail.com</t>
  </si>
  <si>
    <t>RAM LACHHAN RAM</t>
  </si>
  <si>
    <t>PLOT NO.22 SECTOR 3 I.I.E. SIDCUL HARIDWAR UTTRAKHAND 249403</t>
  </si>
  <si>
    <t>2016/08/01 2:48:44 PM GMT+5:30</t>
  </si>
  <si>
    <t>Not applicable</t>
  </si>
  <si>
    <t>Ritu</t>
  </si>
  <si>
    <t>ritup3006@gmail.com</t>
  </si>
  <si>
    <t>Suresh prasad</t>
  </si>
  <si>
    <t>rahulkumarbmw111@gmail.com</t>
  </si>
  <si>
    <t>Jai mala</t>
  </si>
  <si>
    <t>H- 6 bhagwati garden extn. Uttam nagar new delhi-110059</t>
  </si>
  <si>
    <t>H-6 bhagwati garden extn. Uttam nagar new delhi-110059</t>
  </si>
  <si>
    <t>Sanjeevani public school . Uttam nagar -110059</t>
  </si>
  <si>
    <t>CGPA-8.2</t>
  </si>
  <si>
    <t>Pankaj Kumar</t>
  </si>
  <si>
    <t>pnkmr17@gmail.com</t>
  </si>
  <si>
    <t>Ganga Prasad Yadav</t>
  </si>
  <si>
    <t>At+Po-Murli,Via-Phulparas,Dist-Madhubani,Bihar-847409</t>
  </si>
  <si>
    <t>ANKIT KUMAR PRAJAPATI</t>
  </si>
  <si>
    <t>rjprajapati@yahoo.co.in</t>
  </si>
  <si>
    <t>RAM JEET PRAJAPATI</t>
  </si>
  <si>
    <t>-DO-</t>
  </si>
  <si>
    <t>2016/08/01 2:56:52 PM GMT+5:30</t>
  </si>
  <si>
    <t>Nandan kumar</t>
  </si>
  <si>
    <t>earthnandan1998@gmail.com</t>
  </si>
  <si>
    <t>Shankar prasad mandal</t>
  </si>
  <si>
    <t>Satyabhama devi</t>
  </si>
  <si>
    <t>Study buddy tutorial paper mil gali no. 3 piou maniyari kundli sonipat haryana</t>
  </si>
  <si>
    <t xml:space="preserve">Study buddy tutorial paper mil gali no.3piou maniyari kundli sonipat haryana </t>
  </si>
  <si>
    <t>Ml. G.b.s.s.school narela delhi</t>
  </si>
  <si>
    <t>N A</t>
  </si>
  <si>
    <t>2016/08/01 3:01:27 PM GMT+5:30</t>
  </si>
  <si>
    <t>shivam kesarwani</t>
  </si>
  <si>
    <t>shivamkesarwani80@gmail.com</t>
  </si>
  <si>
    <t>LATE.KULDEEP KUMAR KESARWANI</t>
  </si>
  <si>
    <t>MALTI KESARWANI</t>
  </si>
  <si>
    <t>RAILWAY BAZAAR , HALDWANI , NAINITAL</t>
  </si>
  <si>
    <t>H.G.S.S.V.M.I.C. HALDWANI</t>
  </si>
  <si>
    <t>U.K BOARD</t>
  </si>
  <si>
    <t>GOVIND RAJ</t>
  </si>
  <si>
    <t>govindrajsharma@gmail.com</t>
  </si>
  <si>
    <t>VILL-KANSARA  PS-KINJAR POST-KOCHHASA DISTT-ARWAL BIHAR</t>
  </si>
  <si>
    <t>Aman Kumar</t>
  </si>
  <si>
    <t>karnaman95@gmail.com</t>
  </si>
  <si>
    <t>Ashok Kumar</t>
  </si>
  <si>
    <t>D-9A, Third Floor, Street No-18, Madhu Vihar, IP-EXTN, Delhi-110092</t>
  </si>
  <si>
    <t>Nagendra negi</t>
  </si>
  <si>
    <t>nagendrannegi96@gmail.com</t>
  </si>
  <si>
    <t>Manohar singh negi</t>
  </si>
  <si>
    <t>2-d,55-b kamna vaishali sec-2 gzb up 201010</t>
  </si>
  <si>
    <t>2016/08/01 3:14:32 PM GMT+5:30</t>
  </si>
  <si>
    <t>VIPIN24.VA@GMAIL.COM</t>
  </si>
  <si>
    <t>BACHCHU SINGH</t>
  </si>
  <si>
    <t>SUDHA</t>
  </si>
  <si>
    <t>106b/3,SHAKTI VIHAR,MEETHAPUR,BADARPUR,NEW DELHI-110044</t>
  </si>
  <si>
    <t>H.NO-106B,G.NO-3,SHAKTI VIHAR,MEETHAPUR,BADARPUR,NEW DELHI-110044</t>
  </si>
  <si>
    <t>PANCHSHEEL PUBLIC SCHOOL,NEAR GURUDWARA,JAITPUR,BADARPUR,NEW DELHI-110044</t>
  </si>
  <si>
    <t>8.2 CGPA</t>
  </si>
  <si>
    <t>G.B PANT INSTITUTE OF TECHNOLOGY,OKHLA PHASE-3,NEW DELHI-110020</t>
  </si>
  <si>
    <t>B.T.E DELHI</t>
  </si>
  <si>
    <t>ANURAG KUMAR SHUKLA</t>
  </si>
  <si>
    <t>angshkl@gmail.com</t>
  </si>
  <si>
    <t>SANTOSH KUMAR SHUKLA</t>
  </si>
  <si>
    <t>C-21/G-2, DLF, Dilshad Ext. II, Sahibabad, Ghaziabad, U.P. - 201005</t>
  </si>
  <si>
    <t>DALVEER</t>
  </si>
  <si>
    <t>dalveerroy555@gmail.com</t>
  </si>
  <si>
    <t>VEER SINGH</t>
  </si>
  <si>
    <t>G-37 Laxmi Park Nangloi Delhi 110041</t>
  </si>
  <si>
    <t>PANKAJ SINGH</t>
  </si>
  <si>
    <t>pankaj050396@gmail.com</t>
  </si>
  <si>
    <t>BHANU PRATAP SINGH</t>
  </si>
  <si>
    <t>B-2/3, GALI NO-9, RAJAPURI ,UTTAM NAGAR ,NEW DELHI-110059</t>
  </si>
  <si>
    <t>2016/08/01 3:19:30 PM GMT+5:30</t>
  </si>
  <si>
    <t>SATENDER SINGH</t>
  </si>
  <si>
    <t>sat.verma96@gmail.com</t>
  </si>
  <si>
    <t>BABU LAL</t>
  </si>
  <si>
    <t>blverma1207@gmail.com</t>
  </si>
  <si>
    <t>d-93 durga vihar ph-2 gali no-7 najafgarh new delhi 43</t>
  </si>
  <si>
    <t>SHANTI GYAN NIKETAN PUBLIC SCHOOL GOYLA NR. SEC-19 DWARKA ND-43</t>
  </si>
  <si>
    <t>5.8 CGPA</t>
  </si>
  <si>
    <t>GURU NANAK DEV CO-ED POLYTECHNIC ROHINI SEC-15 DELHI 89</t>
  </si>
  <si>
    <t>2016/08/01 3:25:56 PM GMT+5:30</t>
  </si>
  <si>
    <t>DIVYANSH GAUR</t>
  </si>
  <si>
    <t>divyanshgaur12@gmail.com</t>
  </si>
  <si>
    <t>VIJAY KUMAR GAUR</t>
  </si>
  <si>
    <t>vk.gaur@yahoo.com</t>
  </si>
  <si>
    <t>KUSUM GAUR</t>
  </si>
  <si>
    <t>kgaur5@rediffmail.com</t>
  </si>
  <si>
    <t>D-46, DELTA-I SECTOR GREATER NOIDA</t>
  </si>
  <si>
    <t>Rs 71000</t>
  </si>
  <si>
    <t>12 LAKHS</t>
  </si>
  <si>
    <t>DELHI PUBLIC SCHOOL, GREATER NOIDA</t>
  </si>
  <si>
    <t>DELHI PUBLIC SCHOOL GREATER NOIDA</t>
  </si>
  <si>
    <t>2016/08/01 3:28:33 PM GMT+5:30</t>
  </si>
  <si>
    <t>Sumit</t>
  </si>
  <si>
    <t>sumitnawariya@gmail.com</t>
  </si>
  <si>
    <t>Ramswaroop</t>
  </si>
  <si>
    <t>Badami</t>
  </si>
  <si>
    <t>House no.125,Dakshinpuri New Delhi-110062</t>
  </si>
  <si>
    <t>Yogi Arvind Sarvodaya vidyalaya,Dr.Ambedkar Nagar Sector-5</t>
  </si>
  <si>
    <t>2016/08/01 3:28:36 PM GMT+5:30</t>
  </si>
  <si>
    <t>Pankaj Bhardwaj</t>
  </si>
  <si>
    <t>pankajbhardwaj178@yahoo.com</t>
  </si>
  <si>
    <t>Bhawani Dutt Bhardwaj</t>
  </si>
  <si>
    <t xml:space="preserve">  B-128, St. No. 3, West Nathu Colony, Shahdara, Delhi-110093</t>
  </si>
  <si>
    <t>2016/08/01 3:38:48 PM GMT+5:30</t>
  </si>
  <si>
    <t>PRIYA JOSHI</t>
  </si>
  <si>
    <t>prop1995@gmail.com</t>
  </si>
  <si>
    <t>RAVI KUMAR JOSHI</t>
  </si>
  <si>
    <t>rkjosi@gmail.com</t>
  </si>
  <si>
    <t>RASHMI JOSHI</t>
  </si>
  <si>
    <t>rashmi_06@hotmail.com</t>
  </si>
  <si>
    <t>Tower-2, flat no. 602, Common Wealth Games Village, near Akshardham-110092</t>
  </si>
  <si>
    <t>011-21211275</t>
  </si>
  <si>
    <t>Rs. 13,00,000</t>
  </si>
  <si>
    <t>Kendriya Vidyalaya Gole Market, Robert Square, New Delhi-110001</t>
  </si>
  <si>
    <t>2016/08/01 3:43:09 PM GMT+5:30</t>
  </si>
  <si>
    <t>SRAJAN SAHU</t>
  </si>
  <si>
    <t>srajansahu1@gmail.com</t>
  </si>
  <si>
    <t>K P SAHU</t>
  </si>
  <si>
    <t>D - 103/12,SHIVAJI NAGAR,LINK ROAD - 1,BHOPAL</t>
  </si>
  <si>
    <t>ROHAN SURI</t>
  </si>
  <si>
    <t>rohansuri79@gmail.com</t>
  </si>
  <si>
    <t>SANJAY SURI</t>
  </si>
  <si>
    <t>B 82B KALKAJI NEW DELHI-110019</t>
  </si>
  <si>
    <t>MAHIMA ARORA</t>
  </si>
  <si>
    <t>mahimaarora.school@gmail.com</t>
  </si>
  <si>
    <t>SANJAY ARORA</t>
  </si>
  <si>
    <t>F-16 W.N 1 VRINDA APPTS. FLAT NO.2 MEHRAULI NEW DELHI-30</t>
  </si>
  <si>
    <t>2016/08/01 3:56:36 PM GMT+5:30</t>
  </si>
  <si>
    <t>Shiba chaudhary</t>
  </si>
  <si>
    <t>shibachaudhary10@gmail.com</t>
  </si>
  <si>
    <t>Chaudhary Shakir Ali</t>
  </si>
  <si>
    <t>choudharyhajishakir@gmail.com</t>
  </si>
  <si>
    <t>Farzana Chaudhary</t>
  </si>
  <si>
    <t>Gulfam Chaudhary</t>
  </si>
  <si>
    <t xml:space="preserve">P-71, 3rd-floor, street no. -4, Batla house,, Jamia Nagar,, Okhla, new Delhi-11025, </t>
  </si>
  <si>
    <t>P-71, 3rd-floor,street no.-4, Batla House, Jamia Nagar, okhla, ND-25</t>
  </si>
  <si>
    <t>GSM34577369578</t>
  </si>
  <si>
    <t>Rs. 60,000/-</t>
  </si>
  <si>
    <t>Jamia girls sen. Sec.. School jamia nagar, okhla, ND-25</t>
  </si>
  <si>
    <t>Jamia</t>
  </si>
  <si>
    <t>Jamia girls sen. Sec. School Jamia Nagar, Okhla, ND-25</t>
  </si>
  <si>
    <t>Yes... I need financial assistance or scholarship</t>
  </si>
  <si>
    <t>Divesh Aggarwal</t>
  </si>
  <si>
    <t>diveshggrwal@gmail.com</t>
  </si>
  <si>
    <t>L.N. Aggarwal</t>
  </si>
  <si>
    <t>705A/2B, Ward no.3, Mehrauli, New Delhi</t>
  </si>
  <si>
    <t>2016/08/01 4:09:20 PM GMT+5:30</t>
  </si>
  <si>
    <t>Abhinay Mishra</t>
  </si>
  <si>
    <t>abhinaymishra510@gmail.com</t>
  </si>
  <si>
    <t>Vinay Kumar Mishra</t>
  </si>
  <si>
    <t>Shobha Mishra</t>
  </si>
  <si>
    <t>c/o rajeev sharma IAS, DIG kothi, Dataganj, Budaun(UP), 243635</t>
  </si>
  <si>
    <t>C/o Rajeev Sharma IAS, DIG Kothi, Dataganj, Budaun(UP), 243635</t>
  </si>
  <si>
    <t>4 lakhs</t>
  </si>
  <si>
    <t>Mother Athena School Budaun</t>
  </si>
  <si>
    <t>Mother Athena School</t>
  </si>
  <si>
    <t>amanmishra3x@gmail.com</t>
  </si>
  <si>
    <t>Ajay Kumar Ajey</t>
  </si>
  <si>
    <t>539/6 Govindpuri,  Kalkaji,New Delhi-110019</t>
  </si>
  <si>
    <t>AMAN SINGH</t>
  </si>
  <si>
    <t>amansng895@gmail.com</t>
  </si>
  <si>
    <t>A.K.SINGH</t>
  </si>
  <si>
    <t>1897-(B), J/54, M.B.Extn. BADARPUR, NEW DELHI</t>
  </si>
  <si>
    <t>Md. Farhan Mirza</t>
  </si>
  <si>
    <t>danielmorris709@gmail.com</t>
  </si>
  <si>
    <t>Md. Sajid Mirza</t>
  </si>
  <si>
    <t>B-36, Nand Ram Park, Uttam Nagar, New Delhi-110059</t>
  </si>
  <si>
    <t>PRATEEK KAUSHIK</t>
  </si>
  <si>
    <t>prateekkaushik16@gmail.com</t>
  </si>
  <si>
    <t>RAKESH KUMAR SHARMA</t>
  </si>
  <si>
    <t>G-4 POLICE STATION HAUZKHAS NEW DELHI-110016</t>
  </si>
  <si>
    <t xml:space="preserve">Payal Mondal </t>
  </si>
  <si>
    <t>payalfeb1@gmail.com</t>
  </si>
  <si>
    <t xml:space="preserve">Purnendu Shekhar Mondal </t>
  </si>
  <si>
    <t>K -13A, Street no. 2, Mahipalpur Extn. New Delhi -110037</t>
  </si>
  <si>
    <t xml:space="preserve">Aditya Singh </t>
  </si>
  <si>
    <t>itzmeadis@gmail.com</t>
  </si>
  <si>
    <t xml:space="preserve">Madan Lal </t>
  </si>
  <si>
    <t xml:space="preserve">WZ-39, Street no.15, Krishna Puri, Tilak Nagar </t>
  </si>
  <si>
    <t>2016/08/01 4:35:56 PM GMT+5:30</t>
  </si>
  <si>
    <t>alokit dubey</t>
  </si>
  <si>
    <t>alokitdubey7784@gmail.com</t>
  </si>
  <si>
    <t>santosh kumar dubey</t>
  </si>
  <si>
    <t>village,post -amaota district auraiya uttar pradesh</t>
  </si>
  <si>
    <t>Na</t>
  </si>
  <si>
    <t>Md Farhan Mirza</t>
  </si>
  <si>
    <t>Md Sajid Mirza</t>
  </si>
  <si>
    <t>B-36, Nand Ram Park, Uttam Nagar, New delhi-110059</t>
  </si>
  <si>
    <t>2016/08/01 4:40:22 PM GMT+5:30</t>
  </si>
  <si>
    <t>Parth Sharma</t>
  </si>
  <si>
    <t>Parthsharmacambridge@gmail.com</t>
  </si>
  <si>
    <t>Pankaj Sharma</t>
  </si>
  <si>
    <t>144-A, IPGCL Colony,Near Bala Sahib Gurudwara</t>
  </si>
  <si>
    <t>2016/08/01 4:44:42 PM GMT+5:30</t>
  </si>
  <si>
    <t>Ravika Gupta</t>
  </si>
  <si>
    <t>ravika_gupta@yahoo.co.in</t>
  </si>
  <si>
    <t>Ram Prakash Gupts</t>
  </si>
  <si>
    <t>rpguptadli@gmail.com</t>
  </si>
  <si>
    <t>Anita Gupta</t>
  </si>
  <si>
    <t>anita.guptadli4@gmail.com</t>
  </si>
  <si>
    <t>401-D Pocket 2 Mayur Vihar Phase 1 Delhi-91</t>
  </si>
  <si>
    <t xml:space="preserve">5 lpa </t>
  </si>
  <si>
    <t>Ryan International School Mayur vihar phase 3</t>
  </si>
  <si>
    <t>International School Mayur vihar phase 3</t>
  </si>
  <si>
    <t>2016/08/01 4:51:49 PM GMT+5:30</t>
  </si>
  <si>
    <t>Jasbir Singh</t>
  </si>
  <si>
    <t>jasbirjas.singh98@gmail.com</t>
  </si>
  <si>
    <t>Ranbir Singh</t>
  </si>
  <si>
    <t>Pingla Devi</t>
  </si>
  <si>
    <t>J-17 Palika Niwas, Lodhi Road,New Delhi</t>
  </si>
  <si>
    <t>J-17 Palika Niwas,Lodhi Road,New Delhi</t>
  </si>
  <si>
    <t>GHMP4574074506</t>
  </si>
  <si>
    <t>6 Lakh</t>
  </si>
  <si>
    <t>R.P.V.V Tyagraj Nagar, Lodhi Road, New Delhi</t>
  </si>
  <si>
    <t>R.P.V.V Tyagraj Nagar,Lodhi Road,New Delhi</t>
  </si>
  <si>
    <t>PRIYANSHU SHARMA</t>
  </si>
  <si>
    <t>pandat41@gmail.com</t>
  </si>
  <si>
    <t>UMESH KUMAR SHARMA</t>
  </si>
  <si>
    <t>606/16-A,KRISHNA GALI-08,MAUJPUR,SHAHDARA,DELHI-110053</t>
  </si>
  <si>
    <t>2016/08/01 5:00:14 PM GMT+5:30</t>
  </si>
  <si>
    <t>Gopal Anand</t>
  </si>
  <si>
    <t>gopalanand0326@gmail.com</t>
  </si>
  <si>
    <t>Sunil Anand</t>
  </si>
  <si>
    <t>Hemlata Anand</t>
  </si>
  <si>
    <t>Bhawna Kamra</t>
  </si>
  <si>
    <t>3570, Jatwara Mohalla , Darya Ganj, New Delhi-110002</t>
  </si>
  <si>
    <t>GCND4572686593</t>
  </si>
  <si>
    <t>Mata Gujri Public School , Greater Kailash-1 ,opposite C-block N.D-110048</t>
  </si>
  <si>
    <t>SACHIN CHAUHAN</t>
  </si>
  <si>
    <t>roopkumar_23@yahoo.in</t>
  </si>
  <si>
    <t>ROOP KUMAR</t>
  </si>
  <si>
    <t>D-39, YADAV NAGAR, SAMEYPUR, DELHI-110042</t>
  </si>
  <si>
    <t>Uday Dosajh</t>
  </si>
  <si>
    <t>dosajhuday@gmail.com</t>
  </si>
  <si>
    <t>Pradeep Dosajh</t>
  </si>
  <si>
    <t>C-355 yojana vihar</t>
  </si>
  <si>
    <t>sunny gangwal</t>
  </si>
  <si>
    <t>samgangwal999@gmail.com</t>
  </si>
  <si>
    <t>om prakash</t>
  </si>
  <si>
    <t>h/2/203 madangir, dr.ambedkar nagar new delhi-110062</t>
  </si>
  <si>
    <t>2016/08/01 5:11:30 PM GMT+5:30</t>
  </si>
  <si>
    <t>NUKUL BECTOR</t>
  </si>
  <si>
    <t>nukul.hunk@gmail.com</t>
  </si>
  <si>
    <t>SUNIL K. BECTOR</t>
  </si>
  <si>
    <t xml:space="preserve">B-8, Navrachna Apartment, East Arjun Nagar, Vishwas Nagar, Shahdra, (Near Karkardooma court) Delhi-110032. </t>
  </si>
  <si>
    <t xml:space="preserve">KALAM ANSARI </t>
  </si>
  <si>
    <t>capechinoboy@gmail.com</t>
  </si>
  <si>
    <t xml:space="preserve">MAHMOOD ANSARI </t>
  </si>
  <si>
    <t>F-51 ABUL FAZAL ENCLAVE, JAMIA NAGAR, OKHLA, NEW DELHI-110025</t>
  </si>
  <si>
    <t>RAJAT CHAKRABORTY</t>
  </si>
  <si>
    <t>rc10131@gmail.com</t>
  </si>
  <si>
    <t>PARTHA CHAKRABORTY</t>
  </si>
  <si>
    <t>Flat No.A18/7, 134 C.S MUKHERJEE STREET, KONNAGAR, HOOGHLY-712235</t>
  </si>
  <si>
    <t>9.6(CGPA)</t>
  </si>
  <si>
    <t>WAQAR AHMAD</t>
  </si>
  <si>
    <t>DANISHKHAN51@HOTMAIL.COM</t>
  </si>
  <si>
    <t>ZAHEER AHMAD</t>
  </si>
  <si>
    <t>K-166/7 , GALI NO. 5 , GAUTAM VIHAR , GHONDA DELHI 110053</t>
  </si>
  <si>
    <t>2016/08/01 5:15:48 PM GMT+5:30</t>
  </si>
  <si>
    <t>Rohan phalswal</t>
  </si>
  <si>
    <t>rohan.phalswal@gmail.com</t>
  </si>
  <si>
    <t>Praveen kumar</t>
  </si>
  <si>
    <t>143-C vpo ghumanhera new delhi-73</t>
  </si>
  <si>
    <t>2016/08/01 5:17:32 PM GMT+5:30</t>
  </si>
  <si>
    <t>ANUJ TAPARIA</t>
  </si>
  <si>
    <t>anujtaparia1@gmail.com</t>
  </si>
  <si>
    <t>MR. ANIL KUMAR TAPARIA</t>
  </si>
  <si>
    <t>J3/120, D.D.A. FLATS, KALKAJI, NEW DELHI-110019</t>
  </si>
  <si>
    <t>Rs. 40,000</t>
  </si>
  <si>
    <t>THAKUR SINGH NAGARWAL</t>
  </si>
  <si>
    <t>thakursinghnagarwal123@gmail.com</t>
  </si>
  <si>
    <t>OMPRAKASH NAGARWAL</t>
  </si>
  <si>
    <t>C-364 BUDH NAGAR INDERPURI ,NEW DELHI-110012</t>
  </si>
  <si>
    <t>Pradeep Kumar</t>
  </si>
  <si>
    <t>pradeepchaudhary1997@gmail.com</t>
  </si>
  <si>
    <t>shri. dan sahay</t>
  </si>
  <si>
    <t>qtr.329,sector-5 ,pushp vihar,new delhi 110017</t>
  </si>
  <si>
    <t>Ganesh Prasad</t>
  </si>
  <si>
    <t>prasadganesh55@gmail.com</t>
  </si>
  <si>
    <t>Sarju Prasad</t>
  </si>
  <si>
    <t>D-216 Freedom Fighter Enclave ND-110068</t>
  </si>
  <si>
    <t>VIKASH KUMAR</t>
  </si>
  <si>
    <t>VIKASHKUMAR5055@YMAIL.COM</t>
  </si>
  <si>
    <t>RAMCHANDER</t>
  </si>
  <si>
    <t>17/112 KALYAN PURI DELHI 110091</t>
  </si>
  <si>
    <t>VIKAS POONIA</t>
  </si>
  <si>
    <t>thnxevry101@gmail.com</t>
  </si>
  <si>
    <t>BALWAN SINGH</t>
  </si>
  <si>
    <t>WZ-1596A NEAR BHOOP SINGH PARK NANGAL RAYA DELHI CANTT-110046</t>
  </si>
  <si>
    <t>amit gupta</t>
  </si>
  <si>
    <t>a.gupta9598@gmail.com</t>
  </si>
  <si>
    <t>Ashok kumar gupta</t>
  </si>
  <si>
    <t>14 Telephone Colony I ,Tonk Phatak ,Jaipur</t>
  </si>
  <si>
    <t>2016/08/01 5:39:51 PM GMT+5:30</t>
  </si>
  <si>
    <t>Rohit Bhati</t>
  </si>
  <si>
    <t>bhatirohit97@gmail.com</t>
  </si>
  <si>
    <t>Prem Singh Bhati</t>
  </si>
  <si>
    <t>premsbhati@yahoo.com</t>
  </si>
  <si>
    <t>Kavita</t>
  </si>
  <si>
    <t>k-195 kali bari marg gole market New delhi</t>
  </si>
  <si>
    <t>k-195 kali bari marg gole market new delhi-01</t>
  </si>
  <si>
    <t>GSB14530210646</t>
  </si>
  <si>
    <t>3,50,000</t>
  </si>
  <si>
    <t xml:space="preserve">Kendriya Vidyalaya Gole Market </t>
  </si>
  <si>
    <t>2016/08/01 5:43:56 PM GMT+5:30</t>
  </si>
  <si>
    <t>HARISH KUMAR</t>
  </si>
  <si>
    <t>yadav16harish@gmail.com</t>
  </si>
  <si>
    <t>ISHWAR SINGH</t>
  </si>
  <si>
    <t>SUMAN LATA</t>
  </si>
  <si>
    <t>GI-933 Sarojini Nagar, New Delhi, Delhi-110023</t>
  </si>
  <si>
    <t>Kendriya Vidyalaya No. 4, Delhi Cantt, Delhi-110010</t>
  </si>
  <si>
    <t>2016/08/01 5:45:11 PM GMT+5:30</t>
  </si>
  <si>
    <t>Arjun</t>
  </si>
  <si>
    <t>singhaniya97arjun@gmail.com</t>
  </si>
  <si>
    <t>Chandra pal</t>
  </si>
  <si>
    <t>Omwati</t>
  </si>
  <si>
    <t>H-221/17 Sangam Vihar New Delhi-110062</t>
  </si>
  <si>
    <t>Balvantray Mehta Vidya Bhawan AnguriDevi SherSingh Memorial Academy, G.K.-2 New Delhi</t>
  </si>
  <si>
    <t>2016/08/01 5:52:32 PM GMT+5:30</t>
  </si>
  <si>
    <t>RAJESH KUMAR</t>
  </si>
  <si>
    <t>rajeshkumarmuhal.jaat14@gmail.com</t>
  </si>
  <si>
    <t>BHURA RAM</t>
  </si>
  <si>
    <t>E-25-A RANJEET VIHAR CHANDER VIHAR NILOTHI EXTN NEW DELHI 110041</t>
  </si>
  <si>
    <t>Ankit</t>
  </si>
  <si>
    <t>9301ankit@gmail.com</t>
  </si>
  <si>
    <t>Ramesh kumar</t>
  </si>
  <si>
    <t>C-47,RamaPark,Uttam Nagar,N.D-59</t>
  </si>
  <si>
    <t>2016/08/01 5:53:05 PM GMT+5:30</t>
  </si>
  <si>
    <t>SHIV SHANKER</t>
  </si>
  <si>
    <t>shivsoni1208@gmail.com</t>
  </si>
  <si>
    <t>HARI RAM</t>
  </si>
  <si>
    <t>shivsoni616@gmail.com</t>
  </si>
  <si>
    <t>GOMATI DEVI</t>
  </si>
  <si>
    <t>H.NO-298,B-13,TRILOK-PURI</t>
  </si>
  <si>
    <t>011-22783580</t>
  </si>
  <si>
    <t>H.NO-298,B-13,TRILOK -PURI</t>
  </si>
  <si>
    <t>GBSS,27-BLOCK TRILOK-PURI,DELHI-110091</t>
  </si>
  <si>
    <t>10.0(CGPA)</t>
  </si>
  <si>
    <t>7.0(CGPA)</t>
  </si>
  <si>
    <t>PREM CHAND RSBV,POCKET-2,MAYUR-VIHAR,PHASE-1,DELHI-110091</t>
  </si>
  <si>
    <t>CDSE</t>
  </si>
  <si>
    <t>Shiv am khurana</t>
  </si>
  <si>
    <t>shivamkhuran152@gmail.com</t>
  </si>
  <si>
    <t>Vijay khurana</t>
  </si>
  <si>
    <t>B-64 1st floor, green fields colony, faridabad, haryana-121003</t>
  </si>
  <si>
    <t>2016/08/01 5:54:00 PM GMT+5:30</t>
  </si>
  <si>
    <t>Himanshu Bisht</t>
  </si>
  <si>
    <t>himanshu999.bisht@gmail.com</t>
  </si>
  <si>
    <t>K.S bisht</t>
  </si>
  <si>
    <t>kesharsinghbisht27@gmail.com</t>
  </si>
  <si>
    <t>Neera bisht</t>
  </si>
  <si>
    <t>2-D/ 151 B , kamna vaishali ghaziabad</t>
  </si>
  <si>
    <t>GSM34579890851</t>
  </si>
  <si>
    <t>vanasthali public school noida ,A-32 B,gb nagar</t>
  </si>
  <si>
    <t>8.8 CGPA</t>
  </si>
  <si>
    <t>2016/08/01 5:56:40 PM GMT+5:30</t>
  </si>
  <si>
    <t>AMRUTHA RAJ</t>
  </si>
  <si>
    <t>amrutharaj98@gmail.com</t>
  </si>
  <si>
    <t>RAJAN G</t>
  </si>
  <si>
    <t>rajang2210@gmail.com</t>
  </si>
  <si>
    <t>MINI RAJAN</t>
  </si>
  <si>
    <t>miniraj266@gmail.com</t>
  </si>
  <si>
    <t>266 DDA FLATS, BADARPUR, NEW DELHI-110044</t>
  </si>
  <si>
    <t>011-26948561</t>
  </si>
  <si>
    <t>266 DDA FLATS , BADARPUR, NEW DELHI-110044</t>
  </si>
  <si>
    <t>GHMP4572896636</t>
  </si>
  <si>
    <t>ST. GEORGE'S SCHOOL, ALAKNANDA, NEW DELHI--110019</t>
  </si>
  <si>
    <t>ST. GEORGE'S SCHOOL, ALAKNANDA, NEW DELHI-110019</t>
  </si>
  <si>
    <t>2016/08/01 6:00:44 PM GMT+5:30</t>
  </si>
  <si>
    <t>Kundan sharma</t>
  </si>
  <si>
    <t>kndsh5597@gmail.com</t>
  </si>
  <si>
    <t>PRAMOD SHARMA</t>
  </si>
  <si>
    <t>MANDODARI</t>
  </si>
  <si>
    <t>A-575/1 new ashok nagar delhi-96</t>
  </si>
  <si>
    <t>govt. co-ed Sr. sec. school mayur vihar ph-1</t>
  </si>
  <si>
    <t>S C H govt. boys sr. sec. school mayur vihar ph-1 pkt-4</t>
  </si>
  <si>
    <t>Sanju</t>
  </si>
  <si>
    <t>iamsanju003@gmail.com</t>
  </si>
  <si>
    <t>Phulen Rai</t>
  </si>
  <si>
    <t>A- 21 Shiv Vihar, Vikas Nagar, Uttam Nagar, ND-110059</t>
  </si>
  <si>
    <t>2016/08/01 6:04:24 PM GMT+5:30</t>
  </si>
  <si>
    <t>Poshinder Bidhuri</t>
  </si>
  <si>
    <t>poshinderbidhuri1000@gmail.com</t>
  </si>
  <si>
    <t>Devinder Bidhuri</t>
  </si>
  <si>
    <t>18 khizrabad new friends colony new delhi</t>
  </si>
  <si>
    <t>nilesh kumar</t>
  </si>
  <si>
    <t>wickednilesh1997@gmail.com</t>
  </si>
  <si>
    <t>vijay pal singh</t>
  </si>
  <si>
    <t>C2 , gali no. 2 , near handicapped school , bhagat singh colony , ballabgarh , faridabad</t>
  </si>
  <si>
    <t>2016/08/01 6:09:24 PM GMT+5:30</t>
  </si>
  <si>
    <t>AKANKSHA SONI</t>
  </si>
  <si>
    <t>sh.sheeshpal@gmail.com</t>
  </si>
  <si>
    <t>SHEESHPAL SINGH</t>
  </si>
  <si>
    <t>SATYAWATI</t>
  </si>
  <si>
    <t>advocatenaresh86@gmail.com</t>
  </si>
  <si>
    <t>D-301 FLAT NO 2 THIRD FLOOR KRISHNA PARK DEVLI ROAD KHANPUR NEW DELHI 110062</t>
  </si>
  <si>
    <t>GHMP4572041597</t>
  </si>
  <si>
    <t>Lady Irwin Senior Secondary School, Shrimant Madhav Rao Scindia Marg, New Delhi - 110001.</t>
  </si>
  <si>
    <t>2016/08/01 6:15:12 PM GMT+5:30</t>
  </si>
  <si>
    <t>SRISHTI VERMA</t>
  </si>
  <si>
    <t>pankajverma.del@gmail.com</t>
  </si>
  <si>
    <t>PANKAJ VERMA</t>
  </si>
  <si>
    <t>MANJU VERMA</t>
  </si>
  <si>
    <t>B-42/G-2, DILSHAD GARDEN, DELHI-110095</t>
  </si>
  <si>
    <t>MOTHER TERESA PUBLIC SCHOOL, PREET VIHAR, DELHI-110092</t>
  </si>
  <si>
    <t>MOTHER'S GLOBAL SCHOOL, PREET VIHAR, DELHI-110092</t>
  </si>
  <si>
    <t>pradyumn kumar upadhyay</t>
  </si>
  <si>
    <t>pradyumnupadhyay2@gmail.com</t>
  </si>
  <si>
    <t>jpupadhyay068@gmail.com</t>
  </si>
  <si>
    <t>shakuntla devi</t>
  </si>
  <si>
    <t>A2/53-C, rana park, siraspur, delhi</t>
  </si>
  <si>
    <t>2016/08/01 6:16:59 PM GMT+5:30</t>
  </si>
  <si>
    <t>HIMANSHU KASHYAP</t>
  </si>
  <si>
    <t>himanshukashyap653@gmail.com</t>
  </si>
  <si>
    <t>RAM KISHORE</t>
  </si>
  <si>
    <t>rkishore_1955@yahoo.co.in</t>
  </si>
  <si>
    <t xml:space="preserve">SAROJNI </t>
  </si>
  <si>
    <t>O-50, 1st Floor, J.J. Colony, Shri Niwas Puri, New Delhi-110065</t>
  </si>
  <si>
    <t>Dev Samaj Modern School, Nehru Nagar, New Delhi-110065</t>
  </si>
  <si>
    <t>Yes, SC/ST welfare scholarship</t>
  </si>
  <si>
    <t>2016/08/01 6:18:02 PM GMT+5:30</t>
  </si>
  <si>
    <t>MAUSAM KUMAR</t>
  </si>
  <si>
    <t>smartmausam09@gmail.com</t>
  </si>
  <si>
    <t>MOTI LAL MANDAL</t>
  </si>
  <si>
    <t>RAHUL</t>
  </si>
  <si>
    <t>2016/08/01 6:18:40 PM GMT+5:30</t>
  </si>
  <si>
    <t>Shubham kumar katara</t>
  </si>
  <si>
    <t>skatara27@gmail.com</t>
  </si>
  <si>
    <t>komal prasad</t>
  </si>
  <si>
    <t xml:space="preserve"> b-376,aman vihar, kirari suleman nagar</t>
  </si>
  <si>
    <t>2016/08/01 6:21:11 PM GMT+5:30</t>
  </si>
  <si>
    <t>Kajal Piwal</t>
  </si>
  <si>
    <t>kajal1394@gmail.com</t>
  </si>
  <si>
    <t>Vinod Kumar</t>
  </si>
  <si>
    <t>C - 80, Khanpur Colony, New Delhi-110062</t>
  </si>
  <si>
    <t>The Cambridge International School, Devli Road,New Delhi-110062</t>
  </si>
  <si>
    <t>MUKUL VASHISHT</t>
  </si>
  <si>
    <t>mukulsharma1026@gmail.com</t>
  </si>
  <si>
    <t>SHRI KRISHAN VASHISHT</t>
  </si>
  <si>
    <t>2785-GALI ARYA SAMAJ,SITARAM BAZAR,DELHI -110006</t>
  </si>
  <si>
    <t>Anita Meena</t>
  </si>
  <si>
    <t>anita123annu@gmail.com</t>
  </si>
  <si>
    <t>Nihal Singh Meena</t>
  </si>
  <si>
    <t>D-69, g/f, Dayal Bagh, Faridabad, Haryana</t>
  </si>
  <si>
    <t>2016/08/01 6:26:22 PM GMT+5:30</t>
  </si>
  <si>
    <t>Vaani Pruthi</t>
  </si>
  <si>
    <t>jyotika0507@gmail.com</t>
  </si>
  <si>
    <t>Raj Kumar Pruthi</t>
  </si>
  <si>
    <t>rkpruthi46@gmail.com</t>
  </si>
  <si>
    <t>Geeta Pruthi</t>
  </si>
  <si>
    <t>14/1,first floor, kalkaji, new delhi-19</t>
  </si>
  <si>
    <t>14/1 first floor, kalkaji new delhi-19</t>
  </si>
  <si>
    <t>GHMP4571545289</t>
  </si>
  <si>
    <t>10 lakhs</t>
  </si>
  <si>
    <t>apeejay school, sheikh sarai ,new delhi</t>
  </si>
  <si>
    <t>apeejay scool,sheikh sarai, new delhi</t>
  </si>
  <si>
    <t>2016/08/01 6:27:00 PM GMT+5:30</t>
  </si>
  <si>
    <t>Rizwan</t>
  </si>
  <si>
    <t>rizwansaif00@gmail.com</t>
  </si>
  <si>
    <t>nafis ahmed</t>
  </si>
  <si>
    <t>C- 442 A gali no.- 4 C- Block chaman park delhi-110094</t>
  </si>
  <si>
    <t>2016/08/01 6:30:09 PM GMT+5:30</t>
  </si>
  <si>
    <t>AT-GUDRI BAZAR PO+PS-KASBA DIST-PURNEA STATE-BIHAR PIN-854330</t>
  </si>
  <si>
    <t>2016/08/01 6:31:00 PM GMT+5:30</t>
  </si>
  <si>
    <t>Gourav Kumar</t>
  </si>
  <si>
    <t>completegouravkumar@gmail.com</t>
  </si>
  <si>
    <t>Sunil Kumar</t>
  </si>
  <si>
    <t>WZ-26B Om Vihar Phase 3 Uttam Nagar New Delhi 110059</t>
  </si>
  <si>
    <t>M Ratna Sri</t>
  </si>
  <si>
    <t>mratnasri68@gmail.com</t>
  </si>
  <si>
    <t>M Mallikharjuna Rao</t>
  </si>
  <si>
    <t>9 New Campus, IIT Campus, Hauz Khas, New Delhi</t>
  </si>
  <si>
    <t>2016/08/01 6:45:33 PM GMT+5:30</t>
  </si>
  <si>
    <t>Sahil patel</t>
  </si>
  <si>
    <t>sahilpateldelhi95@gmail.com</t>
  </si>
  <si>
    <t>Ajay patel</t>
  </si>
  <si>
    <t>A-20/S-1,Dilshad garden</t>
  </si>
  <si>
    <t>Mukul Gupta</t>
  </si>
  <si>
    <t>Gmukul504@gmail.com</t>
  </si>
  <si>
    <t>Mr. Vijay Gupta</t>
  </si>
  <si>
    <t>C-160 saroop nagar,delhi-110042</t>
  </si>
  <si>
    <t>Lakshay Kumar Garg</t>
  </si>
  <si>
    <t>garglakshay56@gmail.com</t>
  </si>
  <si>
    <t>Vijay Kumar Garg</t>
  </si>
  <si>
    <t>Vill-Oon Distt.-Shamli,(U.P.)</t>
  </si>
  <si>
    <t>TUSHAR PANDEY</t>
  </si>
  <si>
    <t>TUSHARP1.45@GMAIL.COM</t>
  </si>
  <si>
    <t>RADHEY SHYAM PANDEY</t>
  </si>
  <si>
    <t>C-7/94-95, THIRD FLOOR SECTOR-7, ROHINI, NEW DELHI;PIN-110085</t>
  </si>
  <si>
    <t>2016/08/01 7:00:48 PM GMT+5:30</t>
  </si>
  <si>
    <t xml:space="preserve">Anuj Pandey </t>
  </si>
  <si>
    <t>pandeyanuj820@gmail.com</t>
  </si>
  <si>
    <t xml:space="preserve">Kalpnath Pandey </t>
  </si>
  <si>
    <t xml:space="preserve">Phool Devi </t>
  </si>
  <si>
    <t xml:space="preserve">Kalpnath pandey </t>
  </si>
  <si>
    <t>O-507 saurabh vihar, jaitpur, badarpur New Delhi 110044</t>
  </si>
  <si>
    <t>0-507 saurabh vihar, jaitpur, badarpur New delhi 110044</t>
  </si>
  <si>
    <t>31/06/2016</t>
  </si>
  <si>
    <t xml:space="preserve">GBSSS molarband </t>
  </si>
  <si>
    <t xml:space="preserve">R.P.V.V Lajpat Nagar </t>
  </si>
  <si>
    <t>2016/08/01 7:02:48 PM GMT+5:30</t>
  </si>
  <si>
    <t>Mayank Sharma</t>
  </si>
  <si>
    <t>mayanksmarty.92@gmail.com</t>
  </si>
  <si>
    <t>Sanjay Sharma</t>
  </si>
  <si>
    <t>13/14 Sarojni Park, Shastri Nagar, Delhi - 110031</t>
  </si>
  <si>
    <t>RESTU KUMARI</t>
  </si>
  <si>
    <t>restuk1998@gmail.com</t>
  </si>
  <si>
    <t>MANOJ KUMAR</t>
  </si>
  <si>
    <t>RJF81/18 V.P.O.RAJOKRI  near chandra garden New delhi -38</t>
  </si>
  <si>
    <t>J L SHREYA</t>
  </si>
  <si>
    <t>2016/08/01 7:15:43 PM GMT+5:30</t>
  </si>
  <si>
    <t>SUDEB BHATTACHARYA</t>
  </si>
  <si>
    <t>sudeb.bhattacharya@yahoo.com</t>
  </si>
  <si>
    <t>DEBAPRASAD BHATTACHARYA</t>
  </si>
  <si>
    <t>dp.suparna@yahoo.in</t>
  </si>
  <si>
    <t>SUPARNA BHATTACHARYA</t>
  </si>
  <si>
    <t>L-209, DDA LIG Flats, Molarbandh Pocket - C, New Delhi - 110076</t>
  </si>
  <si>
    <t xml:space="preserve">P-21 Aryapally, Chanditala Main Road, Kolkata - 700041 </t>
  </si>
  <si>
    <t>Cambridge School, Block H,Swami Pranavanand Marg, Ring Road, Srinivaspuri, New Delhi - 110065</t>
  </si>
  <si>
    <t>Birla Vidya Niketan,  Pushp Vihar, Sector 4, New Delhi - 110017</t>
  </si>
  <si>
    <t>2016/08/01 7:17:21 PM GMT+5:30</t>
  </si>
  <si>
    <t>VIJAY PAL SINGH</t>
  </si>
  <si>
    <t>95-A,STREET NO-4,PRATAP VIHAR,PART-2,KIRRARI EXTENSION</t>
  </si>
  <si>
    <t>2016/08/01 7:17:46 PM GMT+5:30</t>
  </si>
  <si>
    <t>KHUSHBOO</t>
  </si>
  <si>
    <t>khushisingh19797@gmail.com</t>
  </si>
  <si>
    <t>KARTAR SINGH</t>
  </si>
  <si>
    <t>kartarsingh667@gmail.com</t>
  </si>
  <si>
    <t>SAVITRI DEVI</t>
  </si>
  <si>
    <t>HOUSE NO. 667 SECTOR 8 R.K. PURAM NEW DELHI-22</t>
  </si>
  <si>
    <t>K.V. SECTOR 8 R.K.PURAM NEW DELHI-22</t>
  </si>
  <si>
    <t>Ashutosh Bijalwan</t>
  </si>
  <si>
    <t>ashubijalwan@gmail.com</t>
  </si>
  <si>
    <t>Dinesh Chandra Bijalwan</t>
  </si>
  <si>
    <t>26-D, M.I.G. Flats ,Pocket- A,G.T.B. Enclave,Delhi-110093</t>
  </si>
  <si>
    <t>PREETI SAH</t>
  </si>
  <si>
    <t>hareramsah62@gmail.com</t>
  </si>
  <si>
    <t>HARE RAM SAH</t>
  </si>
  <si>
    <t>VILL. KATEYA, POST OFF. KESARI MATHIA, THANA JANTA BAZAR, DIST. CHHAPRA BIHAR</t>
  </si>
  <si>
    <t>2016/08/01 7:20:39 PM GMT+5:30</t>
  </si>
  <si>
    <t>DEEPAK KUMAR</t>
  </si>
  <si>
    <t>kumardeepak.dkumar@gmail.com</t>
  </si>
  <si>
    <t>Mr. GORE LAL MANDAL</t>
  </si>
  <si>
    <t>C-326, STREET NO. - 41, MAHAVIR ENCLAVE PART - III, NEW DELHI - 110059</t>
  </si>
  <si>
    <t>talishreya@rediffmail.com</t>
  </si>
  <si>
    <t>SUNIL K DANGI</t>
  </si>
  <si>
    <t>119-C pocket-12 jasola vihar new delhi-110025</t>
  </si>
  <si>
    <t>AJAY NATH</t>
  </si>
  <si>
    <t>9289ajay@gmail.com</t>
  </si>
  <si>
    <t>PRABHU NATH</t>
  </si>
  <si>
    <t>RZ-98 B GANPATI ENCLAVE,NEW ROSHAN PURA,NAJAFGARH,NEW DELHI-110043</t>
  </si>
  <si>
    <t>2016/08/01 7:23:06 PM GMT+5:30</t>
  </si>
  <si>
    <t>PRADEEP SINGH RAWAT</t>
  </si>
  <si>
    <t>rawatpradeep14@gmail.com</t>
  </si>
  <si>
    <t>CHANDER SINGH RAWAT</t>
  </si>
  <si>
    <t>I 347 SAROJINI NAGAR NEW DELHI -110023</t>
  </si>
  <si>
    <t>2016/08/01 7:24:32 PM GMT+5:30</t>
  </si>
  <si>
    <t>Danish</t>
  </si>
  <si>
    <t>danishnawaz592@yahoo.com</t>
  </si>
  <si>
    <t>Zafar nawaz</t>
  </si>
  <si>
    <t>S-1/A-21 Jogabai extension,2 floor,Batla house,New Delhi-110025</t>
  </si>
  <si>
    <t>10.0 cgpa</t>
  </si>
  <si>
    <t>2016/08/01 7:24:49 PM GMT+5:30</t>
  </si>
  <si>
    <t>vishwajeet singh</t>
  </si>
  <si>
    <t>vishwajeet239@gmail.com</t>
  </si>
  <si>
    <t>narender singh</t>
  </si>
  <si>
    <t>bimlesh singh</t>
  </si>
  <si>
    <t>RZ-997/C Gali no. 16 sadh nagar palam colony New delhi-110045</t>
  </si>
  <si>
    <t>jm international school sec-6 Dwarka New delhi-110075</t>
  </si>
  <si>
    <t>2016/08/01 7:26:07 PM GMT+5:30</t>
  </si>
  <si>
    <t>Suraj Singh Negi</t>
  </si>
  <si>
    <t>suraj.yf@gmail.com</t>
  </si>
  <si>
    <t>Laxman Singh Negi</t>
  </si>
  <si>
    <t>Vimla</t>
  </si>
  <si>
    <t>A-26/7 , Street No.-9 , West Vinod Nagar , Delhi-92</t>
  </si>
  <si>
    <t>Govt. Co. Ed. Sr. Sec. School , E- Block , West Vinod Nagar , Delhi-92</t>
  </si>
  <si>
    <t>2016/08/01 7:27:17 PM GMT+5:30</t>
  </si>
  <si>
    <t>Mandeep Singh Burdak</t>
  </si>
  <si>
    <t>msburdak87@gmail.com</t>
  </si>
  <si>
    <t>Surender Pal Singh</t>
  </si>
  <si>
    <t>burarksps@gmail.com</t>
  </si>
  <si>
    <t>Geeta Rani</t>
  </si>
  <si>
    <t>B-2/45 UDAP Colony, Nehru Nagar, New Delhi- 110065</t>
  </si>
  <si>
    <t>Burdak Niwas, VPO Dangra, Teh. Tohana, Distt. Fatehabad, Haryana-125120</t>
  </si>
  <si>
    <t>GSM34590461096</t>
  </si>
  <si>
    <t>DAV Public School, East Of Kailash, Kailash Hills, New Delhi-110065</t>
  </si>
  <si>
    <t>HIMANSHU MALASI</t>
  </si>
  <si>
    <t>himanshumalasi1998@gmail.com</t>
  </si>
  <si>
    <t>KAMLESH KUMAR MALASI</t>
  </si>
  <si>
    <t>HOUSE NO.-115,STREET NO.-19,VIPIN GARDEN EXT.,UTTAM NAGAR,NEW DELHI-110059</t>
  </si>
  <si>
    <t>Saksham Arora</t>
  </si>
  <si>
    <t>sakaro@rediffmail.com</t>
  </si>
  <si>
    <t>Rajeev Arora</t>
  </si>
  <si>
    <t>A-121, Mangal Apartments, Vasundhara Enclave</t>
  </si>
  <si>
    <t>2016/08/01 7:30:33 PM GMT+5:30</t>
  </si>
  <si>
    <t>ASHISH</t>
  </si>
  <si>
    <t>ashish.gtbpi@gmail.com</t>
  </si>
  <si>
    <t>NAND KISHOR</t>
  </si>
  <si>
    <t>nandkishor.bses@gmail.com</t>
  </si>
  <si>
    <t>HOUSE NO-255, BLOCK-28, TRILOK PURI, DELHI-110091</t>
  </si>
  <si>
    <t>GOVT. BOYS SR. SEC. SCHOOL, BLK-20, TRILOK PURI, DELHI-110091</t>
  </si>
  <si>
    <t>C.B.S.E. DELHI</t>
  </si>
  <si>
    <t>GURU TEGH BAHADUR POLYTECHNIC INSTITUTE, VASANT VIHAR, DELHI-110057</t>
  </si>
  <si>
    <t>B.T.E. DELHI</t>
  </si>
  <si>
    <t>SHAURYA NIGAM</t>
  </si>
  <si>
    <t>shauryanigam1995@gmail.com</t>
  </si>
  <si>
    <t>RAMAN NIGAM</t>
  </si>
  <si>
    <t>19,Prashant Apartment,IP Extn,Patparganj,Delhi-92</t>
  </si>
  <si>
    <t>Mukund . K . R</t>
  </si>
  <si>
    <t>mukundkr96@gmail.com</t>
  </si>
  <si>
    <t>ramanrk.62@gmail.com</t>
  </si>
  <si>
    <t>bkr.r70@gmail.com</t>
  </si>
  <si>
    <t>C-26 Usha Niketan S.D.Area New Delhi - 110016</t>
  </si>
  <si>
    <t>Yash Kumar</t>
  </si>
  <si>
    <t>santosh27267@gmail.com</t>
  </si>
  <si>
    <t>Rajesh kumar</t>
  </si>
  <si>
    <t>Santosh kumari</t>
  </si>
  <si>
    <t>179 A/3 basant nagar new delhi-110057</t>
  </si>
  <si>
    <t>GSM34574944517</t>
  </si>
  <si>
    <t>Bhatnagar international school ,vasant kunj</t>
  </si>
  <si>
    <t>Bhatnagar International school, vasant kunj</t>
  </si>
  <si>
    <t>2016/08/01 7:38:15 PM GMT+5:30</t>
  </si>
  <si>
    <t>Rishabh Dev</t>
  </si>
  <si>
    <t>rishabh31dev@gmail.com</t>
  </si>
  <si>
    <t>Ram Chander Saini</t>
  </si>
  <si>
    <t>Mcf 185 Shiv Colony Sec 22 Faridabad</t>
  </si>
  <si>
    <t>Raghav Dua</t>
  </si>
  <si>
    <t>raghavs.dua@gmail.com</t>
  </si>
  <si>
    <t>Kailash Chander Dua</t>
  </si>
  <si>
    <t>1/88 Old Rajinder Nagar New Delhi-110060</t>
  </si>
  <si>
    <t>2016/08/01 7:39:14 PM GMT+5:30</t>
  </si>
  <si>
    <t>Manavi139@gmail.com</t>
  </si>
  <si>
    <t>shobhasshukla@gmail.com</t>
  </si>
  <si>
    <t>Same as local address</t>
  </si>
  <si>
    <t>5,40,000/-</t>
  </si>
  <si>
    <t>Kendriya Vidyalaya, Pragati Vihar, Lodhi Road, New Delhi-110003</t>
  </si>
  <si>
    <t>Anshu Shahi</t>
  </si>
  <si>
    <t>anshushahi0.2@gmail.com</t>
  </si>
  <si>
    <t>Ramesh Shahi</t>
  </si>
  <si>
    <t>J-67 , Sourabh Vihar , Jaitpur , Badarpur , New Delhi</t>
  </si>
  <si>
    <t>DHARMENDRA SINGH</t>
  </si>
  <si>
    <t>Shidharm7@gmail.com</t>
  </si>
  <si>
    <t>TAHAR SINGH</t>
  </si>
  <si>
    <t>RZ-198A, GALI NO-15, TKD EXTN-19</t>
  </si>
  <si>
    <t>Uzma Ahmed</t>
  </si>
  <si>
    <t>uzmaahmed.12@gmail.com</t>
  </si>
  <si>
    <t>Naushad Ahmed</t>
  </si>
  <si>
    <t>E-29,Abul Fazal Enclave, Jamia Nagar Okhla, New Delhi-110025</t>
  </si>
  <si>
    <t>SHALIL SISIR BAGE</t>
  </si>
  <si>
    <t>shalilbage@gmail.com</t>
  </si>
  <si>
    <t>PRADEEP KUMAR BAGE</t>
  </si>
  <si>
    <t>B-27, KRISHI VIHAR, NEW DELHI - 110048</t>
  </si>
  <si>
    <t>LAKSHAY SHARMA</t>
  </si>
  <si>
    <t>lakshay3697@gmail.com</t>
  </si>
  <si>
    <t>NARENDER DUTT SHARMA</t>
  </si>
  <si>
    <t>C-54,1st FLOOR, ANOOP NAGAR, PANKHA ROAD, UTTAM NAGAR, NEW DELHI-110059</t>
  </si>
  <si>
    <t>Chaman jangra</t>
  </si>
  <si>
    <t>chamanjangra1995@gmail.com</t>
  </si>
  <si>
    <t>Naresh kumar</t>
  </si>
  <si>
    <t>c-20 street no. 5 amar colony,nangloi,delhi</t>
  </si>
  <si>
    <t>2016/08/01 7:46:30 PM GMT+5:30</t>
  </si>
  <si>
    <t>Vaibhav Kumar Sharma</t>
  </si>
  <si>
    <t>vaibhavkumars1998@gmail.com</t>
  </si>
  <si>
    <t>Rajesh Kumar Sharma</t>
  </si>
  <si>
    <t>rajeshkumar75sharma@gmail.com</t>
  </si>
  <si>
    <t>Dropdi Sharma</t>
  </si>
  <si>
    <t>B-124/1, Ground Floor, East Of Kailash, New-Delhi,110065</t>
  </si>
  <si>
    <t>011-26841329</t>
  </si>
  <si>
    <t>St' Mary's School, B-2 Block, Sara Mathew Lane,  Safdurjung Enclave, 110029</t>
  </si>
  <si>
    <t>2016/08/01 7:47:01 PM GMT+5:30</t>
  </si>
  <si>
    <t>sandeep kumar</t>
  </si>
  <si>
    <t>sandysk.kumar779@gmail.com</t>
  </si>
  <si>
    <t>jeet singh</t>
  </si>
  <si>
    <t xml:space="preserve">sumitra </t>
  </si>
  <si>
    <t>c5 307 khanpur extension new delhi</t>
  </si>
  <si>
    <t>gali no. 1 shastry colony sonipat haryana</t>
  </si>
  <si>
    <t>kv kunjaban agartala tripura</t>
  </si>
  <si>
    <t>kv afs station tughlakabad new delhi</t>
  </si>
  <si>
    <t>SAURAV YADAV</t>
  </si>
  <si>
    <t>sauravyadav16373@gmail.com</t>
  </si>
  <si>
    <t>MR. SONE LAL YADAV</t>
  </si>
  <si>
    <t>SUSHMA DEVI</t>
  </si>
  <si>
    <t>109 A2, KALA ENCLAVE, KHORA COLONY, UP-201001</t>
  </si>
  <si>
    <t>VANASTHALI PUBLIC SCHOOL, MAYUR VIHAR, PHASE-3, DELHI-110096</t>
  </si>
  <si>
    <t>MIT, MUNDKA, DELHI</t>
  </si>
  <si>
    <t>BTE DELHI</t>
  </si>
  <si>
    <t>Sakshi Dixit</t>
  </si>
  <si>
    <t>sakshidixit29@gmail.com</t>
  </si>
  <si>
    <t>Vinod Dixit</t>
  </si>
  <si>
    <t>A-592, Sarita Vihar, New Delhi, Delhi -110076</t>
  </si>
  <si>
    <t>2016/08/01 7:54:41 PM GMT+5:30</t>
  </si>
  <si>
    <t>Kanika Choudhary</t>
  </si>
  <si>
    <t>kanikachoudhary5595@gmail.com</t>
  </si>
  <si>
    <t>Brij Choudhary</t>
  </si>
  <si>
    <t>brij2121@gmail.com</t>
  </si>
  <si>
    <t>Ritu Choudhary</t>
  </si>
  <si>
    <t>rituch1910@gmail.com</t>
  </si>
  <si>
    <t>21, Gayatri Enclave, Dr. Ambedkar Nagar, New Delhi 110062</t>
  </si>
  <si>
    <t>Laxman Public School, Hauz Khas Enclave, New Delhi 110016</t>
  </si>
  <si>
    <t>1101/13</t>
  </si>
  <si>
    <t>1025/12</t>
  </si>
  <si>
    <t>960/11</t>
  </si>
  <si>
    <t>1043/12</t>
  </si>
  <si>
    <t>941/11</t>
  </si>
  <si>
    <t>Ravikant Mishra</t>
  </si>
  <si>
    <t>kant6649@gmail.com</t>
  </si>
  <si>
    <t>Devi Prasad Mishra</t>
  </si>
  <si>
    <t>21 Zamrudpur room no. 23 Gk-1 New Delhi 110048</t>
  </si>
  <si>
    <t>PRAVEEN KUMAR GOYAL</t>
  </si>
  <si>
    <t>praveen.goyal211@gmail.com</t>
  </si>
  <si>
    <t>AKHILESH KUMAR GOYAL</t>
  </si>
  <si>
    <t>RZ 18-H STREET NO-3 MAIN SAGRPUR, ND-46</t>
  </si>
  <si>
    <t>SURAJ KUMAR</t>
  </si>
  <si>
    <t>Suraj14967@gmail.com</t>
  </si>
  <si>
    <t>F-1/192 sundar nagri delhi 110093</t>
  </si>
  <si>
    <t>2016/08/01 7:57:44 PM GMT+5:30</t>
  </si>
  <si>
    <t>Supreet singh</t>
  </si>
  <si>
    <t>supreets7@gmail.com</t>
  </si>
  <si>
    <t>Mr balraj singh</t>
  </si>
  <si>
    <t>Mrs narinder kaur</t>
  </si>
  <si>
    <t>G-3,jagat puri,gurudwara wali gali,delhi-51</t>
  </si>
  <si>
    <t>Bal bhawan public sr sec school</t>
  </si>
  <si>
    <t>2016/08/01 8:00:36 PM GMT+5:30</t>
  </si>
  <si>
    <t xml:space="preserve">Shilpa kumari </t>
  </si>
  <si>
    <t>shilpaglitter@gmail.com</t>
  </si>
  <si>
    <t xml:space="preserve">Baijnath prasad </t>
  </si>
  <si>
    <t>baij_prasad@yahoo.com</t>
  </si>
  <si>
    <t>Madhu agarwal</t>
  </si>
  <si>
    <t xml:space="preserve">337/10D master mohalla tughlakabad village, new Delhi </t>
  </si>
  <si>
    <t xml:space="preserve">Kendriya vidyalaya air force station tughlakabad, new Delhi </t>
  </si>
  <si>
    <t>Shubham Chaudhary</t>
  </si>
  <si>
    <t>shubhamjaat1995@gmail.com</t>
  </si>
  <si>
    <t>Pawan Bir Singh</t>
  </si>
  <si>
    <t xml:space="preserve">79-E, CGH Complex,  Vasant Vihar,  New Delhi </t>
  </si>
  <si>
    <t>2016/08/01 8:03:04 PM GMT+5:30</t>
  </si>
  <si>
    <t>KRITISH KUMAR</t>
  </si>
  <si>
    <t>nkmkkk@yahoo.co.in</t>
  </si>
  <si>
    <t>NARESH KUMAR</t>
  </si>
  <si>
    <t>PUSHPA</t>
  </si>
  <si>
    <t>B-6/21, SECTOR-XI ROHINI DELHI-110085</t>
  </si>
  <si>
    <t>MU0068103168</t>
  </si>
  <si>
    <t>SCSD  SARVODAYA VIDYALAYA SECTOR-9 ROHINI DELHI</t>
  </si>
  <si>
    <t>C B S E DELHI</t>
  </si>
  <si>
    <t>2016/08/01 8:04:49 PM GMT+5:30</t>
  </si>
  <si>
    <t>SATISH KUMAR GUPTA</t>
  </si>
  <si>
    <t>satishyourownhero@gmail.com</t>
  </si>
  <si>
    <t>Mr. VINAY SHANKER GUPTA</t>
  </si>
  <si>
    <t>vinaygupta707@yahoo.in</t>
  </si>
  <si>
    <t>Mrs. RUPA GUPTA</t>
  </si>
  <si>
    <t>E - 136 ,GALI NO. 10 ,MUKUND VIHAR ,KARAWAL NAGAR ,DELHI - 110090</t>
  </si>
  <si>
    <t>GUR24573451570</t>
  </si>
  <si>
    <t>29-06-2016</t>
  </si>
  <si>
    <t>INR 7,12,000</t>
  </si>
  <si>
    <t>KENDRIYA VIDYALAYA , N.F.C , VIGYAN VIHAR , DELHI - 110092</t>
  </si>
  <si>
    <t>N-A</t>
  </si>
  <si>
    <t>chetan solanki</t>
  </si>
  <si>
    <t>coolchetan.solanki@gmail.com</t>
  </si>
  <si>
    <t>Shalendar Singh Solanki</t>
  </si>
  <si>
    <t>HNO-189, Munirka Village, New Delhi-110067</t>
  </si>
  <si>
    <t>MOHIT KUMAR</t>
  </si>
  <si>
    <t>mk687302@gmail.com</t>
  </si>
  <si>
    <t>RAMESHWAR SINGH</t>
  </si>
  <si>
    <t>A-87,gali no.4,Nehru vihar,North east,Delhi-110094</t>
  </si>
  <si>
    <t>Shafinaz</t>
  </si>
  <si>
    <t>shafinaz13@gmail.com</t>
  </si>
  <si>
    <t>Late Mohd. Sadique</t>
  </si>
  <si>
    <t>L - 2nd 175 Madangir, Dr. Ambedkar Nagar, New Delhi - 110062</t>
  </si>
  <si>
    <t>Anubhav Raj Singh</t>
  </si>
  <si>
    <t>rajsinghanubhav@gmail.com</t>
  </si>
  <si>
    <t>Ajay Singh</t>
  </si>
  <si>
    <t>house no.-183A; street no.-9; block-E; north-east district; khajuri khas ; delhi -94</t>
  </si>
  <si>
    <t>ANISH</t>
  </si>
  <si>
    <t>kanish362@gmail.com</t>
  </si>
  <si>
    <t>RAJAN</t>
  </si>
  <si>
    <t>A- BLOCK A-210 GALI NO 03 KESHAV NAGAR DELHI 110036</t>
  </si>
  <si>
    <t>NITIN</t>
  </si>
  <si>
    <t>nitin3kr@gmail.com</t>
  </si>
  <si>
    <t>RAM KUMAR</t>
  </si>
  <si>
    <t>1137,SECTOR -8, R.K PURAM , NEW DELHI- 110022</t>
  </si>
  <si>
    <t>Yashasvi Singh</t>
  </si>
  <si>
    <t>yashasvisingh.20@gmail.com</t>
  </si>
  <si>
    <t>Yogender Kumar Singh</t>
  </si>
  <si>
    <t>B-70 A, Third Floor, Flat no.-5, Post Office Lane, Shakarpur, Delhi-92</t>
  </si>
  <si>
    <t>2016/08/01 8:14:27 PM GMT+5:30</t>
  </si>
  <si>
    <t>Chandan Singh Mehra</t>
  </si>
  <si>
    <t>csm.103123@gmail.com</t>
  </si>
  <si>
    <t>Anand Singh Mehra</t>
  </si>
  <si>
    <t>k-3/32,mohan garden,uttam nagar,new delhi-110059</t>
  </si>
  <si>
    <t>Kartik Awasthi</t>
  </si>
  <si>
    <t>kartikawasthi1401@gmail.cpm</t>
  </si>
  <si>
    <t>Mr. S D Awasthi</t>
  </si>
  <si>
    <t>G 25, Panchsheel Garden, Naveen Shahdara, Delhi</t>
  </si>
  <si>
    <t>anshupanwar1801@gmail.com</t>
  </si>
  <si>
    <t>Satish kumar</t>
  </si>
  <si>
    <t>Sunita devi</t>
  </si>
  <si>
    <t>H no.569D,Block-A,Gali-15, Mahavir enclave Part II New Delhi-59</t>
  </si>
  <si>
    <t>2016/08/01 8:16:56 PM GMT+5:30</t>
  </si>
  <si>
    <t>PRABHAKAR UDAY</t>
  </si>
  <si>
    <t>prabhakaruday1234@gmail.com</t>
  </si>
  <si>
    <t>MURARI LAL</t>
  </si>
  <si>
    <t>SAKUNTALA DEVI</t>
  </si>
  <si>
    <t>A 113/2 MEETHAPUR EXTN. PART 2 BADARPUR NEW DELHI 110044</t>
  </si>
  <si>
    <t>4,20,000</t>
  </si>
  <si>
    <t>DEV SAMAJ MODERN SCHOOL NEHRU NAGAR NEW DELHI 110065</t>
  </si>
  <si>
    <t>Srishti Tyagi</t>
  </si>
  <si>
    <t>srishtityagi11995@gmail.com</t>
  </si>
  <si>
    <t>Dr V.K Tyagi</t>
  </si>
  <si>
    <t>B-391,MIG FLATS EAST OF LONI ROAD , SHAHDARA , DELHI-110093</t>
  </si>
  <si>
    <t>Shankey Mundey</t>
  </si>
  <si>
    <t>shankeymundey085@gmail.com</t>
  </si>
  <si>
    <t>Mahesh Chand</t>
  </si>
  <si>
    <t>D1/212 street no. 4 ashok nagar shahdara delhi 93</t>
  </si>
  <si>
    <t>2016/08/01 8:19:52 PM GMT+5:30</t>
  </si>
  <si>
    <t>Ayush Arora</t>
  </si>
  <si>
    <t>ayusharora0008@gmail.com</t>
  </si>
  <si>
    <t>Prem Arora</t>
  </si>
  <si>
    <t>p-21 chota chowk, hakikat nagar, saharanpur-247001 ,uttar pradesh</t>
  </si>
  <si>
    <t>2016/08/01 8:20:59 PM GMT+5:30</t>
  </si>
  <si>
    <t>Neeraj singh</t>
  </si>
  <si>
    <t>tomarneeraj305@gmail.com</t>
  </si>
  <si>
    <t>Dharampal singh</t>
  </si>
  <si>
    <t>Rz 368/316 gali no. 6 geetanjali park west sagarpur new delhi 110046</t>
  </si>
  <si>
    <t>ABHAY SAXENA</t>
  </si>
  <si>
    <t>abhaysxn@yahoo.com</t>
  </si>
  <si>
    <t>MANMOHAN KRISHAN SAXENA</t>
  </si>
  <si>
    <t>210,KRISHNA VIHAR ,LAL KUAN,GHAZIABAD,U.P.</t>
  </si>
  <si>
    <t>2016/08/01 8:24:24 PM GMT+5:30</t>
  </si>
  <si>
    <t>shahid raza</t>
  </si>
  <si>
    <t>razashahidraza72@gmail.com</t>
  </si>
  <si>
    <t>md.moien akhtar</t>
  </si>
  <si>
    <t>parveen akhtar</t>
  </si>
  <si>
    <t>f-113 strret no.8 west jawahar park laxmi nagar delhi 92</t>
  </si>
  <si>
    <t>f-113 west jawahar park laxmi nagar delhi 92</t>
  </si>
  <si>
    <t>GIOD4578806582</t>
  </si>
  <si>
    <t>rajkiya pratibha vikas vidhyalaya gandhi nagar delhi 31</t>
  </si>
  <si>
    <t>2016/08/01 8:29:44 PM GMT+5:30</t>
  </si>
  <si>
    <t>AYUSH VERMA</t>
  </si>
  <si>
    <t>ayush.verma71@gmail.com</t>
  </si>
  <si>
    <t>NARENDRA KUMAR VERMA</t>
  </si>
  <si>
    <t>verma.narendra3@gmail.com</t>
  </si>
  <si>
    <t>SUJATA VERMA</t>
  </si>
  <si>
    <t>sujata1567@gmail.com</t>
  </si>
  <si>
    <t>A-16/253 AIR INDIA COLONY VASANT VIHAR</t>
  </si>
  <si>
    <t>MU0068102291</t>
  </si>
  <si>
    <t>ST. MARY'S B-2 SAFDURJUNG ENCLAVE</t>
  </si>
  <si>
    <t xml:space="preserve">ST. MARY'S B-2 SAFDURJUNG ENCLAVE </t>
  </si>
  <si>
    <t>Anand Prakash Gautam</t>
  </si>
  <si>
    <t>anandgautam51@gmail.com</t>
  </si>
  <si>
    <t>Siddhant Gautam</t>
  </si>
  <si>
    <t>H.No.1614, 2nd 60 Feet Road, Molarband Extention, Badarpur Border, New Delhi-110044</t>
  </si>
  <si>
    <t>Ankit Kharb</t>
  </si>
  <si>
    <t>ankitkharb931@gmail.com</t>
  </si>
  <si>
    <t>R.P. Kharb</t>
  </si>
  <si>
    <t>17- b Ashoka Appt. devli village New Delhi</t>
  </si>
  <si>
    <t>kumarrashu8527@gmail.com</t>
  </si>
  <si>
    <t>DINESH</t>
  </si>
  <si>
    <t>H.NO-202, GALI NO-7, SAMAIPUR DELHI 110042</t>
  </si>
  <si>
    <t>Harshit Kumar Kararia</t>
  </si>
  <si>
    <t>hkkararia@gmail.com</t>
  </si>
  <si>
    <t>Vinod Kararia</t>
  </si>
  <si>
    <t>H.No. 3110,Gali No.79,Sant Nagar Burari Delhi-110084</t>
  </si>
  <si>
    <t>Aditya Shukla</t>
  </si>
  <si>
    <t>aas7myweb@ymail.com</t>
  </si>
  <si>
    <t>VP Shukla</t>
  </si>
  <si>
    <t>B-1/214,Satti-Bara,Assi,Varanasi-221005</t>
  </si>
  <si>
    <t>2016/08/01 8:39:37 PM GMT+5:30</t>
  </si>
  <si>
    <t xml:space="preserve">ALTIMISH KHAN </t>
  </si>
  <si>
    <t>altimishk@gmail.com</t>
  </si>
  <si>
    <t xml:space="preserve">YASHIN KHAN </t>
  </si>
  <si>
    <t xml:space="preserve">FEMIDA KHATOON </t>
  </si>
  <si>
    <t xml:space="preserve">SHAHARYAB KHAN </t>
  </si>
  <si>
    <t xml:space="preserve">Laxmi nagar </t>
  </si>
  <si>
    <t>Harora road simbhaoli hapur up</t>
  </si>
  <si>
    <t xml:space="preserve">Dm public school /garhmukteshwar </t>
  </si>
  <si>
    <t>2016/08/01 8:40:32 PM GMT+5:30</t>
  </si>
  <si>
    <t>PUSHKAR NATH BEHERA</t>
  </si>
  <si>
    <t>pushkarnath126@gmail.com</t>
  </si>
  <si>
    <t>ANANTA BEHERA</t>
  </si>
  <si>
    <t>BHARTI BEHERA</t>
  </si>
  <si>
    <t>C-82/B, NEW ASHOK NAGAR</t>
  </si>
  <si>
    <t>Govt. Co. Ed. Sr. Sec School  MAYUR VIHAR-I</t>
  </si>
  <si>
    <t>CGPA-8</t>
  </si>
  <si>
    <t>Raisina Bengali School MANDIR MARG, NEW DELHI</t>
  </si>
  <si>
    <t>Arpit Jain</t>
  </si>
  <si>
    <t>arpitjain2600@gmail.com</t>
  </si>
  <si>
    <t>Anil Kumar Jain</t>
  </si>
  <si>
    <t>3rd F Nehru Nagar Ghaziabad Uttar Pradesh</t>
  </si>
  <si>
    <t>2016/08/01 8:40:59 PM GMT+5:30</t>
  </si>
  <si>
    <t>Prithvi Raj</t>
  </si>
  <si>
    <t>rajprithvi434@gmail.com</t>
  </si>
  <si>
    <t>Suraj Pal Singh</t>
  </si>
  <si>
    <t>House no 371 Sector 17 Faridabad</t>
  </si>
  <si>
    <t>Modern Vidya Niketan Aravali Hills Sector 43 Faridabad</t>
  </si>
  <si>
    <t>Modern Vidya Niketan Sector 17 Faridabad</t>
  </si>
  <si>
    <t>2016/08/01 8:44:28 PM GMT+5:30</t>
  </si>
  <si>
    <t>saurabh singh</t>
  </si>
  <si>
    <t>sauravsinghsingh.singh79@gmail.com</t>
  </si>
  <si>
    <t>chaudhary jitendra singh</t>
  </si>
  <si>
    <t>daya vati</t>
  </si>
  <si>
    <t>23, vivek vihar colony agra road ,Aligarh</t>
  </si>
  <si>
    <t>PH</t>
  </si>
  <si>
    <t>Mvm public school</t>
  </si>
  <si>
    <t>Nios board</t>
  </si>
  <si>
    <t>RAHUL KUMAR SINGH</t>
  </si>
  <si>
    <t>rsimback123@gmail.com</t>
  </si>
  <si>
    <t>ARJUN SINGH</t>
  </si>
  <si>
    <t>B-113, Jawahar Park, Devli Road, Khanpur, New Delhi-110080</t>
  </si>
  <si>
    <t>2016/08/01 8:46:07 PM GMT+5:30</t>
  </si>
  <si>
    <t>ANKIT KUMAR SINGH</t>
  </si>
  <si>
    <t>ankitaaryan18@gmail.com</t>
  </si>
  <si>
    <t>ANIL PRASAD</t>
  </si>
  <si>
    <t xml:space="preserve">VILLAGE :SIPAR , POST:SINGHAULI, DISTRICT :SIWAN </t>
  </si>
  <si>
    <t>2016/08/01 8:49:10 PM GMT+5:30</t>
  </si>
  <si>
    <t>MONIKA RAJ</t>
  </si>
  <si>
    <t>monikaraj665@gmail.com</t>
  </si>
  <si>
    <t>RK RAJ</t>
  </si>
  <si>
    <t>bhaviakumar@yahoo.com</t>
  </si>
  <si>
    <t>KALPNA RAJ</t>
  </si>
  <si>
    <t>kalpna335@gmail.com</t>
  </si>
  <si>
    <t>55-D pocket-F mayur vihar phase-2</t>
  </si>
  <si>
    <t>LOVELY PUBLIC SR SEC SCHOOL PRIYADARSHINI VIHAR DELHI-110092</t>
  </si>
  <si>
    <t>2016/08/01 8:50:20 PM GMT+5:30</t>
  </si>
  <si>
    <t>MANISH</t>
  </si>
  <si>
    <t>manishame1998@gmail.com</t>
  </si>
  <si>
    <t>MAHESH</t>
  </si>
  <si>
    <t>411 SHAHPUR JAT NEW DELHI 110049</t>
  </si>
  <si>
    <t>2016/08/01 8:53:03 PM GMT+5:30</t>
  </si>
  <si>
    <t>Vishal Singhal</t>
  </si>
  <si>
    <t>vs977217@gmail.com</t>
  </si>
  <si>
    <t>Surender Kumar</t>
  </si>
  <si>
    <t>K-111,Bal Udhyan Road,Uttam Nagar,New Delhi-110059</t>
  </si>
  <si>
    <t>PARTH SURI</t>
  </si>
  <si>
    <t>prthsr.15@gmail.com</t>
  </si>
  <si>
    <t>sambhav suri</t>
  </si>
  <si>
    <t>47, ground floor, Vinoba Puri, Lajpat nagar 2 , New delhi 24</t>
  </si>
  <si>
    <t>ATUL YADAV</t>
  </si>
  <si>
    <t>atuly10v28@gmail.com</t>
  </si>
  <si>
    <t>RAJESH KUMAR YADAV</t>
  </si>
  <si>
    <t>HNO.357, Village DHOLERA, tehsil NANGAL CHOWDHARY, disrtict MAHENDRAGARH, HARAYANA</t>
  </si>
  <si>
    <t>2016/08/01 8:56:11 PM GMT+5:30</t>
  </si>
  <si>
    <t>Navneet Singh</t>
  </si>
  <si>
    <t>nsnavneet97@gmail.com</t>
  </si>
  <si>
    <t>Gurdyal Singh</t>
  </si>
  <si>
    <t>Meenu</t>
  </si>
  <si>
    <t>Ankit verma</t>
  </si>
  <si>
    <t>ankitvermamat@gmail.com</t>
  </si>
  <si>
    <t>Shreekant prasad</t>
  </si>
  <si>
    <t>1685 C,gali no. 23,B block ,sonia vihar, Delhi -110094</t>
  </si>
  <si>
    <t>Nikhil Adlakha</t>
  </si>
  <si>
    <t>niks8ad@gmail.com</t>
  </si>
  <si>
    <t>Rahool Adlakha</t>
  </si>
  <si>
    <t>2161, B-2, Vasant Kunj, New Delhi -110070</t>
  </si>
  <si>
    <t>2016/08/01 9:02:06 PM GMT+5:30</t>
  </si>
  <si>
    <t>SOURAV KUMAR</t>
  </si>
  <si>
    <t>SOURAV.KUMAR319@GMAIL.COM</t>
  </si>
  <si>
    <t>SUNIL KUMAR</t>
  </si>
  <si>
    <t>HOUSE NO 286 STREET NO 16 WAZIRABAD VILLAGE DELHI 110084</t>
  </si>
  <si>
    <t>2016/08/01 9:02:31 PM GMT+5:30</t>
  </si>
  <si>
    <t>PRASHANT</t>
  </si>
  <si>
    <t>pk74635@gmail.com</t>
  </si>
  <si>
    <t>SURENDER</t>
  </si>
  <si>
    <t>387 A SHAHPUR JAT NEW DELHI 110049</t>
  </si>
  <si>
    <t>Manish Rajput</t>
  </si>
  <si>
    <t>manish70519@gmail.com</t>
  </si>
  <si>
    <t>Rajesh Rajput</t>
  </si>
  <si>
    <t>Vill Kalyanpur District Bijjnor Najibabad U.P</t>
  </si>
  <si>
    <t>Gaurav Kumar</t>
  </si>
  <si>
    <t>grocky4@gmail.com</t>
  </si>
  <si>
    <t>Ram Naresh Singh</t>
  </si>
  <si>
    <t>House no.-65, Gali no.-3, Block-D, Ratiya Marg, Sangam Vihar, New Delhi,Delhi-110080</t>
  </si>
  <si>
    <t>2016/08/01 9:08:08 PM GMT+5:30</t>
  </si>
  <si>
    <t>kunal kapoor</t>
  </si>
  <si>
    <t>kunalk1635@gmail.com</t>
  </si>
  <si>
    <t>rajesh kapoor</t>
  </si>
  <si>
    <t>aarti kapoor</t>
  </si>
  <si>
    <t>120/1 village rajpur khurd chhattarpur new delhi</t>
  </si>
  <si>
    <t>120/1village rajpur khurd chhattarpur new delhi</t>
  </si>
  <si>
    <t>gsm34575003622</t>
  </si>
  <si>
    <t>guru harkrishan public school india gate 110001</t>
  </si>
  <si>
    <t>guru harkrishan public school india gate new delhi 110001</t>
  </si>
  <si>
    <t>Nidhi</t>
  </si>
  <si>
    <t>nidhichaudhary23695@gmail.com</t>
  </si>
  <si>
    <t>Shanti swarup</t>
  </si>
  <si>
    <t>shantiswarup201267@gmail.com</t>
  </si>
  <si>
    <t>Sarita devi</t>
  </si>
  <si>
    <t>1278-B/11, govind puri, kalkaji, New Delhi - 19</t>
  </si>
  <si>
    <t>1278-B/11,govind puri, kalkaji, New Delhi - 19</t>
  </si>
  <si>
    <t>V.S.S.K.V. No.1,Nehru place, New Delhi-19</t>
  </si>
  <si>
    <t>945/1300</t>
  </si>
  <si>
    <t>864/1200</t>
  </si>
  <si>
    <t>801/1100</t>
  </si>
  <si>
    <t>910/1200</t>
  </si>
  <si>
    <t>Pradeep Mehra</t>
  </si>
  <si>
    <t>pradeep7838085581@gmail.com</t>
  </si>
  <si>
    <t>Mohan Singh Mehra</t>
  </si>
  <si>
    <t>A-116,Jawahar Park,Devli Road,Khnapur,New Delhi-110080</t>
  </si>
  <si>
    <t>Kapil Saini</t>
  </si>
  <si>
    <t>kapil199610@gmail.com</t>
  </si>
  <si>
    <t>Neeraj Saini</t>
  </si>
  <si>
    <t>Kh. No. 123/13 gali no. 15 main mkt sant ngr burari delhi</t>
  </si>
  <si>
    <t>2016/08/01 9:22:23 PM GMT+5:30</t>
  </si>
  <si>
    <t>HARSHJOT SINGH</t>
  </si>
  <si>
    <t>harshjotsingh05@gmail.com</t>
  </si>
  <si>
    <t>RAJAN SINGH CHANDOK</t>
  </si>
  <si>
    <t>RAUNAQ COLONY GAJRAULA</t>
  </si>
  <si>
    <t>Nitin Tomar</t>
  </si>
  <si>
    <t>nitintom18@gmail.com</t>
  </si>
  <si>
    <t>Kanwar Pal Singh</t>
  </si>
  <si>
    <t>B-58 DDA MIG FLATS EAST OF LONI ROAD SHAHDARA DELHI-110093</t>
  </si>
  <si>
    <t>Amandeep Hessa</t>
  </si>
  <si>
    <t>amandeeph96@gmail.com</t>
  </si>
  <si>
    <t>Bikram Munda</t>
  </si>
  <si>
    <t>At-Khunta Pada PO-Niundi Via-Ukhunda Dist. Keonjhar Pincode-758032 Odisha</t>
  </si>
  <si>
    <t>2016/08/01 9:25:38 PM GMT+5:30</t>
  </si>
  <si>
    <t>KAPIL KUMAR JHA</t>
  </si>
  <si>
    <t>kapilkumarjha1010@gmail.com</t>
  </si>
  <si>
    <t>MANOJ JHA</t>
  </si>
  <si>
    <t>P-1/90, SULTAN PURI, DELHI-110086</t>
  </si>
  <si>
    <t>GHMP4579462745</t>
  </si>
  <si>
    <t>GOVT. SARVODAYA VIDHALAYA ROHINI SEC-3 DELHI-110086</t>
  </si>
  <si>
    <t>9.6  CGPA</t>
  </si>
  <si>
    <t>GOVT. SARVODAYA VIDHALAYA ROHINI SEC-3</t>
  </si>
  <si>
    <t>N.A</t>
  </si>
  <si>
    <t>Chandan Prasad</t>
  </si>
  <si>
    <t>iamoneofmykind@gmail.com</t>
  </si>
  <si>
    <t>Madan Prasad</t>
  </si>
  <si>
    <t>I-2, 8/538, Sangam Vihar, New Delhi-80</t>
  </si>
  <si>
    <t>SANGYA</t>
  </si>
  <si>
    <t>sangya.14@gmail.com</t>
  </si>
  <si>
    <t>TRIBIKRAM KUMAR CHOUDHARY</t>
  </si>
  <si>
    <t>H.NO.-7A FLAT NO.-4 AASHIRWAD APT, TIGRI VILLAGE,N.D.-110062</t>
  </si>
  <si>
    <t>2016/08/01 9:27:34 PM GMT+5:30</t>
  </si>
  <si>
    <t>Ashu Chaudhry</t>
  </si>
  <si>
    <t>ashuchaudhary050298@gmail.com</t>
  </si>
  <si>
    <t>1278B/11 govindpuri kalkaji new delhi</t>
  </si>
  <si>
    <t>v s sarvodaya girls s s s no 1 kalkaji N delhi</t>
  </si>
  <si>
    <t>9.2CGPA</t>
  </si>
  <si>
    <t>40220902715(P)</t>
  </si>
  <si>
    <t>MOHAMMAD MINNATULLAH</t>
  </si>
  <si>
    <t>minnat03@gmail.com</t>
  </si>
  <si>
    <t>MD NURULLAH</t>
  </si>
  <si>
    <t>VILL-BARDAUNI, VIA-BITHAN, PO-BARAHI, DIST- SAMASTIPUR,PIN- 848207, (BIHAR)</t>
  </si>
  <si>
    <t>221,Surya Lok-1,Girdharpur Road,Chhapraula,Gautambudha Nagar</t>
  </si>
  <si>
    <t>Rajat Gupta</t>
  </si>
  <si>
    <t>rajat.gupta170@gmail.com</t>
  </si>
  <si>
    <t>Rajiv Gupta</t>
  </si>
  <si>
    <t>170 Nehru Apartments,Kalkaji,New Delhi-110019</t>
  </si>
  <si>
    <t>CGPA-9.2</t>
  </si>
  <si>
    <t xml:space="preserve">ANUPAM KUMAR </t>
  </si>
  <si>
    <t>anupam11091997@gmail.com</t>
  </si>
  <si>
    <t>UMAKANT OJHA</t>
  </si>
  <si>
    <t>Lane 1/3, Chanakkya Vihar Colony, Bhagwanpur, Muzaffarpur</t>
  </si>
  <si>
    <t>Ankur gupta</t>
  </si>
  <si>
    <t>ankurg71@gmail.com</t>
  </si>
  <si>
    <t>Sanjeev kumar gupta</t>
  </si>
  <si>
    <t>603/6A govind puri kalkaji new delhi-110019</t>
  </si>
  <si>
    <t>prafull goel</t>
  </si>
  <si>
    <t>praffull.goel@gmail.com</t>
  </si>
  <si>
    <t>Rakesh goel</t>
  </si>
  <si>
    <t>A-22,guru nanak pura,laxmi nagar delhi-110092</t>
  </si>
  <si>
    <t>2016/08/01 9:43:27 PM GMT+5:30</t>
  </si>
  <si>
    <t>AKSHAY VERMA</t>
  </si>
  <si>
    <t>akshayverma2500@gmail.com</t>
  </si>
  <si>
    <t>vkpharma555@gmail.com</t>
  </si>
  <si>
    <t>REKHA RANI</t>
  </si>
  <si>
    <t>I-4/16,SECTOR-16,ROHINI,DELHI-110089</t>
  </si>
  <si>
    <t>GCND4572905990</t>
  </si>
  <si>
    <t>28/6/2016</t>
  </si>
  <si>
    <t>ST MARGARET SR SEC SCHOOL,PRASHANT VIHAR,DELHI</t>
  </si>
  <si>
    <t>6- CGPA</t>
  </si>
  <si>
    <t>JAIN BHARTI MODEL SCHOOL,SECTOR-16,ROHINI DELHI</t>
  </si>
  <si>
    <t>2016/08/01 9:46:09 PM GMT+5:30</t>
  </si>
  <si>
    <t>MALLIKA PANDEY</t>
  </si>
  <si>
    <t>mpmallikap@gmail.com</t>
  </si>
  <si>
    <t>P.C. PANDEY</t>
  </si>
  <si>
    <t>pandeypc3@gmail.com</t>
  </si>
  <si>
    <t>MAYA PANDEY</t>
  </si>
  <si>
    <t>11-C,POCKET-12,JASOLA VIHAR,NEW DELHI-110025</t>
  </si>
  <si>
    <t>011-26956952</t>
  </si>
  <si>
    <t>D.A.V. PUBLIC SCHOOL,KAILASH HILLS,NEW DELHI-110065</t>
  </si>
  <si>
    <t>2016/08/01 9:46:26 PM GMT+5:30</t>
  </si>
  <si>
    <t>anirudh hegde</t>
  </si>
  <si>
    <t>shegde2207@gmail.com</t>
  </si>
  <si>
    <t>suresh hegde</t>
  </si>
  <si>
    <t>c-549 sfs flats sheikh sarai ph -1 new delhi 110017</t>
  </si>
  <si>
    <t>Vikas Jethwani</t>
  </si>
  <si>
    <t>vikasj554@gmail.com</t>
  </si>
  <si>
    <t>Suresh Jethwani</t>
  </si>
  <si>
    <t>A-77, 2nd Floor, Malviya Nagar, New Delhi -110017</t>
  </si>
  <si>
    <t>Harbir Singh</t>
  </si>
  <si>
    <t>harbirchoudhary1996@gmail.com</t>
  </si>
  <si>
    <t>Netrapal Singh</t>
  </si>
  <si>
    <t xml:space="preserve">E-77 Mansa Ram Park, Uttam Nagar New Delhi-110059 </t>
  </si>
  <si>
    <t>2016/08/01 9:50:51 PM GMT+5:30</t>
  </si>
  <si>
    <t>MOHAMMAD AMEER</t>
  </si>
  <si>
    <t>ameermohammad15@yahoo.com</t>
  </si>
  <si>
    <t>S MOHAMMAD</t>
  </si>
  <si>
    <t>SAME AS LOCAL ADDRESS</t>
  </si>
  <si>
    <t>2016/08/01 9:52:16 PM GMT+5:30</t>
  </si>
  <si>
    <t>NOORAIN KHURSHID</t>
  </si>
  <si>
    <t>noorainkhurshid0786@gmail.com</t>
  </si>
  <si>
    <t>MD KHURSHID ALAM</t>
  </si>
  <si>
    <t>BILQUIS ARA</t>
  </si>
  <si>
    <t>RZ-735 A/22 TUGHLAKABAD EXTN. NEW DELHI -19</t>
  </si>
  <si>
    <t>RZ-735A/22 TUGHLAKABAD EXTN. NEW DELHI -19</t>
  </si>
  <si>
    <t>BALVANTRAY MEHTA VIDYA BHAWAN -A.S.M.A GK-2, NEW DELHI-48</t>
  </si>
  <si>
    <t>MERIT CUM MEANS SCHOLARSHIP</t>
  </si>
  <si>
    <t>2016/08/01 9:52:25 PM GMT+5:30</t>
  </si>
  <si>
    <t>Nakul Dalal</t>
  </si>
  <si>
    <t>nakuldalal413@gmail.com</t>
  </si>
  <si>
    <t>Rupendra Kumar</t>
  </si>
  <si>
    <t>Flat No 152 MIG Kautilya Appts Sector-14 Pkt-B Dwarka New Delhi</t>
  </si>
  <si>
    <t>ANKUR KR. PANDEY</t>
  </si>
  <si>
    <t>ankurp187@gmail.com</t>
  </si>
  <si>
    <t>MANOJ KUMAR PANDEY</t>
  </si>
  <si>
    <t>H.No. 107 CHETAN VIHAR, NEAR RAIL FACTORY, NANAK PIYOU-2,DHANSA ROAD,NAJAFGARH NEW DELHI-110043</t>
  </si>
  <si>
    <t>Sunil Kumar Jha</t>
  </si>
  <si>
    <t>sunil.jha555@gmail.com</t>
  </si>
  <si>
    <t>L.K Jha</t>
  </si>
  <si>
    <t>D-274 Third Floor Flat no.B-7 Krishna Park Deoli Road Khanpur New Delhi 62</t>
  </si>
  <si>
    <t>Aman Gupta</t>
  </si>
  <si>
    <t>amanguptag17@gmail.com</t>
  </si>
  <si>
    <t>Mathura das gupta</t>
  </si>
  <si>
    <t>C-4, New ASHOK NAGAR , Delhi 110096</t>
  </si>
  <si>
    <t>Abhay Kumar Singh</t>
  </si>
  <si>
    <t>abhay.crpf@gmail.com</t>
  </si>
  <si>
    <t>Santosh Kumar Singh</t>
  </si>
  <si>
    <t>980, GI-Block, Sarojini Nagar, New Delhi</t>
  </si>
  <si>
    <t>MOHD NASIR</t>
  </si>
  <si>
    <t>mohdnasir924@gmail.com</t>
  </si>
  <si>
    <t>MOHD SALEEM</t>
  </si>
  <si>
    <t>O-32, BATLA HOUSE, JAMIA NAGAR, OKHLA, NEW DELHI-110025</t>
  </si>
  <si>
    <t>Ashutosh kumar singh</t>
  </si>
  <si>
    <t>kashutosh@gmail.com</t>
  </si>
  <si>
    <t>Manoj kumar singh</t>
  </si>
  <si>
    <t>E- 49 Agar nagar prem nagar kirari -3 delhi -110086</t>
  </si>
  <si>
    <t>2016/08/01 10:10:43 PM GMT+5:30</t>
  </si>
  <si>
    <t>SUNNY THAKUR</t>
  </si>
  <si>
    <t>sir.sunnythakur@gmail.com</t>
  </si>
  <si>
    <t>LALAN THAKUR</t>
  </si>
  <si>
    <t>lalanthakur22@gmail.com</t>
  </si>
  <si>
    <t>MEENA THAKUR</t>
  </si>
  <si>
    <t>E-4 BHAGWATI GARDEN EXTN. UTTAM NAGAR NEW DELHI -110059</t>
  </si>
  <si>
    <t>KAMAL MODEL SR. SEC. SCHOOL, mohan garden new delhi-110059</t>
  </si>
  <si>
    <t>S.B.V NO.-2 TILAK NAGAR ,NEW DELHI-110018</t>
  </si>
  <si>
    <t>2016/08/01 10:10:45 PM GMT+5:30</t>
  </si>
  <si>
    <t>sachin semwal</t>
  </si>
  <si>
    <t>semwalsachin@ymail.com</t>
  </si>
  <si>
    <t>B.P.Semwal</t>
  </si>
  <si>
    <t>sarita semwal</t>
  </si>
  <si>
    <t>block-F,Gali no.8,house no.351,tomar colony,burari,delhi</t>
  </si>
  <si>
    <t>f-351,tomar colony,burari,delhi</t>
  </si>
  <si>
    <t>oscar public school,kaushik enclave</t>
  </si>
  <si>
    <t>joseph and mary public school,nathupura</t>
  </si>
  <si>
    <t>RAMAN BHADAURIA</t>
  </si>
  <si>
    <t>raman2357@rediffmail.com</t>
  </si>
  <si>
    <t>GAYA SINGH BHADAURIA</t>
  </si>
  <si>
    <t>VILL - BARAI, POST - ALAMAPUR, DISTRICT - KANNAUJ, U.P. PIN - 209731</t>
  </si>
  <si>
    <t>H.NO.247, GALI NO.09, KAILASH NAGAR, GAUSHALLA PHATAK, GHAZIABAD-201009 (U.P.)</t>
  </si>
  <si>
    <t>2016/08/01 10:13:18 PM GMT+5:30</t>
  </si>
  <si>
    <t>Kavita kumari</t>
  </si>
  <si>
    <t>kavitakumari9999@gmail.com</t>
  </si>
  <si>
    <t>Mithlesh thakur</t>
  </si>
  <si>
    <t>Nutan devi</t>
  </si>
  <si>
    <t>G-2 gali no -18, house no -409 sangam vihar,new delhi -80</t>
  </si>
  <si>
    <t xml:space="preserve">B.P.S.K.Vidyalaya . deoli new delhi </t>
  </si>
  <si>
    <t>R.P.V.V  lajpat nagar new delhi</t>
  </si>
  <si>
    <t>Arjun Vashisth</t>
  </si>
  <si>
    <t>arjun.rb2delhi@hotmail.com</t>
  </si>
  <si>
    <t>Devender Kumar</t>
  </si>
  <si>
    <t>House No. 941, Krishna Street no. 9, Adarsh Moholla, Maujpur, Delhi-110053</t>
  </si>
  <si>
    <t>2016/08/01 10:19:48 PM GMT+5:30</t>
  </si>
  <si>
    <t>Abhishek gulati</t>
  </si>
  <si>
    <t>abhigul98@gmail.com</t>
  </si>
  <si>
    <t>Pradeep gulati</t>
  </si>
  <si>
    <t>453 sector 28 , faridabad, haryana</t>
  </si>
  <si>
    <t>2016/08/01 10:26:04 PM GMT+5:30</t>
  </si>
  <si>
    <t>sumit kumar</t>
  </si>
  <si>
    <t>shrivastavsumit25@gmail.com</t>
  </si>
  <si>
    <t>sunil kumar</t>
  </si>
  <si>
    <t>rita devi</t>
  </si>
  <si>
    <t>Rz-16g street no-3 Main Sagar Pur New Delhi -110046</t>
  </si>
  <si>
    <t>Rz-16g streen no -3 Main Sagar Pur New Delhi -110046</t>
  </si>
  <si>
    <t>RPVV BE-Block Hari Nagar New Delhi-110064</t>
  </si>
  <si>
    <t>RPVV BE-Block Hari Nagar New Delhi 110064</t>
  </si>
  <si>
    <t>ANIRUDH SARASWAT</t>
  </si>
  <si>
    <t>anirudhsaraswat2011@gmail.com</t>
  </si>
  <si>
    <t>PRADYUMNA SARASWAT</t>
  </si>
  <si>
    <t>G - 45 B, DDA Flats, Tilak Vihar, New Delhi - 110018</t>
  </si>
  <si>
    <t>Dipesh Singh</t>
  </si>
  <si>
    <t>Dipeshsingh162@gmail.com</t>
  </si>
  <si>
    <t>Kamal Singh</t>
  </si>
  <si>
    <t>A-531,Lane-10,South Ganesh Nagar,New Delhi,Delhi-110092</t>
  </si>
  <si>
    <t>Udit</t>
  </si>
  <si>
    <t>udit249@gmail.com</t>
  </si>
  <si>
    <t>Mr. Dharampal Singh</t>
  </si>
  <si>
    <t>Hno-4 C-107 paryavaran Complex,Saket,New Delhi-110030</t>
  </si>
  <si>
    <t>Kartik Singh</t>
  </si>
  <si>
    <t>kartiksinghanand@gmail.com</t>
  </si>
  <si>
    <t>Govind Singh</t>
  </si>
  <si>
    <t>9A POCKET-4, EHS FLATS, MIXED HOUSING COMPLEX, MAYUR VIHAR-3, DELHI-110096</t>
  </si>
  <si>
    <t>dhairya sansanwal</t>
  </si>
  <si>
    <t>sansanwalhunny@gmail.com</t>
  </si>
  <si>
    <t>surender sansanwal</t>
  </si>
  <si>
    <t>146,katwaria sarai new delhi 110016</t>
  </si>
  <si>
    <t>2016/08/01 10:32:37 PM GMT+5:30</t>
  </si>
  <si>
    <t>93100shamim@gmail.com</t>
  </si>
  <si>
    <t>Rashida</t>
  </si>
  <si>
    <t>2016/08/01 10:33:55 PM GMT+5:30</t>
  </si>
  <si>
    <t>Adrija Ghansiyal</t>
  </si>
  <si>
    <t>adrijapooja@gmail.com</t>
  </si>
  <si>
    <t>Rakesh Ghansiyal</t>
  </si>
  <si>
    <t>rakesh@selectcitywalk.com</t>
  </si>
  <si>
    <t>Puja Ghansiyal</t>
  </si>
  <si>
    <t>R-74/E Khirki extension, malviya nagar</t>
  </si>
  <si>
    <t>Laxman public school, Hauz Khas</t>
  </si>
  <si>
    <t>2016/08/01 10:34:23 PM GMT+5:30</t>
  </si>
  <si>
    <t>Amar</t>
  </si>
  <si>
    <t>amarku740@gmail.com</t>
  </si>
  <si>
    <t>Badri prasad</t>
  </si>
  <si>
    <t>nathbadri71@gmail.com</t>
  </si>
  <si>
    <t>Rz-477/3 ,sadh nagar,street no.-44 back side palam colony new delhi -110045</t>
  </si>
  <si>
    <t xml:space="preserve">Rz-477/3,sadh nagar, street no.-44back side palam colony new delhi - 110045 </t>
  </si>
  <si>
    <t>Air force sr. sec. school palam delhi cantt-10</t>
  </si>
  <si>
    <t xml:space="preserve">Cbse </t>
  </si>
  <si>
    <t>Vivek Kumar</t>
  </si>
  <si>
    <t>vivekkumarpathak111@yahoo.com</t>
  </si>
  <si>
    <t>Niranjan Lal</t>
  </si>
  <si>
    <t>b-2 civil line , Palwal</t>
  </si>
  <si>
    <t>Ashwani prasad</t>
  </si>
  <si>
    <t>ashwani.p30@gmail.com</t>
  </si>
  <si>
    <t xml:space="preserve">Ujendra Prasad </t>
  </si>
  <si>
    <t>Rz-131,  street no 4, sadh Nagar,  palam college,  New delhi</t>
  </si>
  <si>
    <t>2016/08/01 10:44:59 PM GMT+5:30</t>
  </si>
  <si>
    <t>Aryan Gupta</t>
  </si>
  <si>
    <t>aryan.gupta7@yahoo.com</t>
  </si>
  <si>
    <t>Bhual Gupta</t>
  </si>
  <si>
    <t>Nirmala Devi</t>
  </si>
  <si>
    <t>156-A DDA chilla janta flat mayur vihar phase-1, delhi-91</t>
  </si>
  <si>
    <t>Rishabh Public School, pocket-4 mayur vihar phase-1 delhi-91</t>
  </si>
  <si>
    <t>Ruchika Mattoo</t>
  </si>
  <si>
    <t>ruchikamattoo09@gmail.com</t>
  </si>
  <si>
    <t>Rajender Kumar Mattoo</t>
  </si>
  <si>
    <t>301-A vipin garden dwarka mor uttam nagar new delhi-59</t>
  </si>
  <si>
    <t>cgpa-10</t>
  </si>
  <si>
    <t>vishalgang98@gmail.com</t>
  </si>
  <si>
    <t>Vijay Kumar Gangwar</t>
  </si>
  <si>
    <t>RZ 2089/26 Tughlakabad Extension New Delhi</t>
  </si>
  <si>
    <t>2016/08/01 11:00:06 PM GMT+5:30</t>
  </si>
  <si>
    <t>VIJENDER SINGH</t>
  </si>
  <si>
    <t>vjsatyapal@gmail.com</t>
  </si>
  <si>
    <t>MOHAN SINGH</t>
  </si>
  <si>
    <t>A-57 ,2nd FLOOR ,STREET NO-4 ,ANARKALI GARDEN ,JAGATPURI, DELHI -51</t>
  </si>
  <si>
    <t>2016/08/01 11:00:34 PM GMT+5:30</t>
  </si>
  <si>
    <t>SHIVANSH TIWARI</t>
  </si>
  <si>
    <t>shivanshtiwari4@gmail.com</t>
  </si>
  <si>
    <t>GANESH TIWARI</t>
  </si>
  <si>
    <t>F-64/2 CHHATTARPUR EXTENSION NEW DELHI-110074</t>
  </si>
  <si>
    <t>2016/08/01 11:00:50 PM GMT+5:30</t>
  </si>
  <si>
    <t>Vivek Kumar Tiwari</t>
  </si>
  <si>
    <t>vivek94tiwari@gmail.com</t>
  </si>
  <si>
    <t>Krishna Kumar Tiwari</t>
  </si>
  <si>
    <t>Agaganj Bazar,Post-Tikari,District-Faizabad,Uttar Pradesh</t>
  </si>
  <si>
    <t>nikhilyadav434@gmail.com</t>
  </si>
  <si>
    <t>Vinod Kumar Yadav</t>
  </si>
  <si>
    <t>V.P.O. Kharkhara, Tehsil - Dharuhera, District - Rewari, Haryana - 123106</t>
  </si>
  <si>
    <t>SHUBHAM</t>
  </si>
  <si>
    <t>shubhamswat29@gmail.com</t>
  </si>
  <si>
    <t>Mr. SUBHASH</t>
  </si>
  <si>
    <t>29 / 927 D D A FLATS MADANGIR NEW-DELHI 110062</t>
  </si>
  <si>
    <t>2016/08/01 11:07:28 PM GMT+5:30</t>
  </si>
  <si>
    <t>SHASHANK MISHRA</t>
  </si>
  <si>
    <t>mishra.shashank54@gmail.com</t>
  </si>
  <si>
    <t>SURENDRA KUMAR MISHRA</t>
  </si>
  <si>
    <t>6/121 SF 4 VAISHALI GHAZIABAD UTTAR PRADESH - 201012</t>
  </si>
  <si>
    <t>Mayank kumar gupta</t>
  </si>
  <si>
    <t>mayankgupta.mkt1996@gmail.com</t>
  </si>
  <si>
    <t>h.no.-303,st.no.-5,durgapuri ext.,shahdara,delhi-110093</t>
  </si>
  <si>
    <t>Manish Kumar</t>
  </si>
  <si>
    <t>Lalbaboo Singh</t>
  </si>
  <si>
    <t>Village - Barjariya, P.O. Motihari, District - East Champaran, Bihar - 845401</t>
  </si>
  <si>
    <t>Dhruv Kapoor</t>
  </si>
  <si>
    <t>dhruv20101996@gmail.com</t>
  </si>
  <si>
    <t>Mr. Praveen Kapoor</t>
  </si>
  <si>
    <t>C 5A/124 Janakpuri, New Delhi 110058</t>
  </si>
  <si>
    <t>ALI SHAH RAZA</t>
  </si>
  <si>
    <t>asraza43@gmail.com</t>
  </si>
  <si>
    <t>SHAMSUL HASAN</t>
  </si>
  <si>
    <t>C-20 STREET NO-2 BATLA HOUSE JAMIA NAGR OKHLA NEW DELHI 110025</t>
  </si>
  <si>
    <t>ABHIYUDAYA</t>
  </si>
  <si>
    <t>abhiyudayadutt@gmail.com</t>
  </si>
  <si>
    <t>UPENDRA DUTT SHARMA</t>
  </si>
  <si>
    <t>JF -49, FIRST FLOOR, GUPTA COLONY, KHIRKI EXTENSION, MALVIYA NAGAR , NEW DELHI - 17</t>
  </si>
  <si>
    <t>2016/08/01 11:33:40 PM GMT+5:30</t>
  </si>
  <si>
    <t>ANKUSH KASAUDHAN</t>
  </si>
  <si>
    <t>ankushkasaudhan007@gmail.com</t>
  </si>
  <si>
    <t>JAYCHAND KASAUDHAN</t>
  </si>
  <si>
    <t>VILL. AND POST SIRSIA SHRAWASTI (U.P)</t>
  </si>
  <si>
    <t>2016/08/01 11:40:45 PM GMT+5:30</t>
  </si>
  <si>
    <t>Gaurav kataria</t>
  </si>
  <si>
    <t>gkataria136@gmail.com</t>
  </si>
  <si>
    <t>Sudhir kumar</t>
  </si>
  <si>
    <t>wz-50 jwala heri paschim vihar</t>
  </si>
  <si>
    <t>2016/08/01 11:44:18 PM GMT+5:30</t>
  </si>
  <si>
    <t>Jagdeep</t>
  </si>
  <si>
    <t>jjagdeep1997@gmail.com</t>
  </si>
  <si>
    <t>Rajendra prasad</t>
  </si>
  <si>
    <t>Sushila</t>
  </si>
  <si>
    <t>H.No 82-B Begampur ,near shive mandir ,delhi 110086</t>
  </si>
  <si>
    <t>H.No 82-B Begampur delhi 110086</t>
  </si>
  <si>
    <t xml:space="preserve">Govt Boys Sec school ,F-Block Sultanpuri delhi 110086 </t>
  </si>
  <si>
    <t>10 cgp</t>
  </si>
  <si>
    <t>7.2 cgp</t>
  </si>
  <si>
    <t>DSM Public sr. sec . school ,  nangloi delhi</t>
  </si>
  <si>
    <t>2016/08/01 11:46:36 PM GMT+5:30</t>
  </si>
  <si>
    <t>Vikash Verma</t>
  </si>
  <si>
    <t>vicky.15971@ymail.com</t>
  </si>
  <si>
    <t>Parkash Chand Verma</t>
  </si>
  <si>
    <t>vicky.159711@gmail.com</t>
  </si>
  <si>
    <t>Block-H-1st, H.No. 152, Madangir, Central Market, Dr. Ambedkar Nagar Sec-4, N.D. 110062</t>
  </si>
  <si>
    <t>K.V. PUSHP VIHAR SEC-3, M.B Road, N.D-110017</t>
  </si>
  <si>
    <t>2016/08/01 11:51:50 PM GMT+5:30</t>
  </si>
  <si>
    <t>RAJKUMAR PANDEY</t>
  </si>
  <si>
    <t>rk235216@gmail.com</t>
  </si>
  <si>
    <t>RADHESHYAM SHASTRI</t>
  </si>
  <si>
    <t>URMILA SHARMA</t>
  </si>
  <si>
    <t>117/K-1 Extension, Mohan Garden, Uttam Nagar, New Delhi</t>
  </si>
  <si>
    <t>117/K-1 Extension Mohan Garden, Uttam Nagar, New Delhi</t>
  </si>
  <si>
    <t>HARI KRISHNA PUBLIC SCHOOL, UTTAM NAGAR, NEW DELHI</t>
  </si>
  <si>
    <t>Lateral entry</t>
  </si>
  <si>
    <t>Mohit kumar</t>
  </si>
  <si>
    <t>mohitkdm18@gmail.com</t>
  </si>
  <si>
    <t>Ram kishan</t>
  </si>
  <si>
    <t>c-4/17 yamuna vihar.delhi-110053</t>
  </si>
  <si>
    <t>MANDEEP</t>
  </si>
  <si>
    <t>mandeepmahto@gmail.com</t>
  </si>
  <si>
    <t>AMBIKA MEHTO</t>
  </si>
  <si>
    <t>B-2/103, STREET NO. 12, DASS GARDEN, BAPROLA VIHAR, NAJAFGARH, NEW DELHI 110043</t>
  </si>
  <si>
    <t>Harshit Singh</t>
  </si>
  <si>
    <t>harshsinghroxx007@gmail.com</t>
  </si>
  <si>
    <t>329,Sector-13,Pocket-A,Phase-2,Rosewood Appt.s,Dwarka,New Delhi</t>
  </si>
  <si>
    <t>Sharanjot Kaur</t>
  </si>
  <si>
    <t>sharanjotkaur97@gmail.com</t>
  </si>
  <si>
    <t>Surjeet Singh</t>
  </si>
  <si>
    <t>1091/10 govindpuri kalkaji new delhi -110019</t>
  </si>
  <si>
    <t>MD ADIL FIROZ</t>
  </si>
  <si>
    <t>adil2rhyme@gmail.com</t>
  </si>
  <si>
    <t>MOHD FIROZ</t>
  </si>
  <si>
    <t>F-A-39/B,SHAHEEN BAGH,ABUL FAZAL ENCLAVE PART 2,OKHLA,NEW DELHI-110025</t>
  </si>
  <si>
    <t>2016/08/02 1:05:31 AM GMT+5:30</t>
  </si>
  <si>
    <t>VEDANG SATI</t>
  </si>
  <si>
    <t>vedangsati4@gmail.com</t>
  </si>
  <si>
    <t>KHASTI BALLABH SATI</t>
  </si>
  <si>
    <t>HEMA SATI</t>
  </si>
  <si>
    <t>RZ-15 GALI NO. 3 VAISHALI EXTENSION DABRI PALAM ROAD 110045</t>
  </si>
  <si>
    <t>DSMP3895003547</t>
  </si>
  <si>
    <t xml:space="preserve">DWARKA INTERNATIONAL SCHOOL, SECTOR 12 DWARKA </t>
  </si>
  <si>
    <t>10 GPA</t>
  </si>
  <si>
    <t>Babloo</t>
  </si>
  <si>
    <t>pachorybabloo@gmail.com</t>
  </si>
  <si>
    <t>Suresh Pachory</t>
  </si>
  <si>
    <t>A-199/1 Sangam Vihar near Vishwakarma temple New Delhi-80</t>
  </si>
  <si>
    <t>Raja Varshney</t>
  </si>
  <si>
    <t>rajavarshney08@gmail.com</t>
  </si>
  <si>
    <t>J P Varshney</t>
  </si>
  <si>
    <t>Flat No. 553, Pocket-16, Sector-3,Adarsh Apartments, Dwarka, New Delhi</t>
  </si>
  <si>
    <t>Koushal kumar pandey</t>
  </si>
  <si>
    <t>Shambhu kumar</t>
  </si>
  <si>
    <t>E-286,Indera enclave ph-2,kirari suleman nagar,delhi-110086</t>
  </si>
  <si>
    <t>2016/08/02 6:46:17 AM GMT+5:30</t>
  </si>
  <si>
    <t>Akshay Kumar</t>
  </si>
  <si>
    <t>akshaysingh9911@gmail.com</t>
  </si>
  <si>
    <t>Vijender Singh</t>
  </si>
  <si>
    <t>B-2/869 Harsh Vihar Delhi 93</t>
  </si>
  <si>
    <t>2016/08/02 6:50:01 AM GMT+5:30</t>
  </si>
  <si>
    <t>SATYAM KUMAR GUPTA</t>
  </si>
  <si>
    <t>guptasatyam10@yahoo.com</t>
  </si>
  <si>
    <t>SHARAVAN KUMAR GUPTA</t>
  </si>
  <si>
    <t>skgupta845@gmail.com</t>
  </si>
  <si>
    <t>SAVITA GUPTA</t>
  </si>
  <si>
    <t>omnidiff60@gmail.com</t>
  </si>
  <si>
    <t>A-1 plot no. 97 om plaza sec-5 rajendra nagar sahibabad (GZB)</t>
  </si>
  <si>
    <t>A-1 PLOT NO. 97 OM PLAZA SEC - 5 RAJENDRA NAGAR SAHIBABAD (GZB)</t>
  </si>
  <si>
    <t>GHMP4575829165</t>
  </si>
  <si>
    <t>3,25,000</t>
  </si>
  <si>
    <t>National Pulic School, sec-3, block -8,rajendra nagar shibabad ,Ghaziabad</t>
  </si>
  <si>
    <t>AMAN KUMAR SINGH</t>
  </si>
  <si>
    <t>aman.iit96@gmail.com</t>
  </si>
  <si>
    <t>RAM KHALIFA SINGH</t>
  </si>
  <si>
    <t>C-4/17,HARPHOOL VIHAR,NANGALI VIHAR EXT.,BAPROLA,NEW DELHI-110043</t>
  </si>
  <si>
    <t>2016/08/02 7:20:18 AM GMT+5:30</t>
  </si>
  <si>
    <t>sakshi gangal</t>
  </si>
  <si>
    <t>babitagangal333@gmail.com</t>
  </si>
  <si>
    <t>Surender kumar gangal</t>
  </si>
  <si>
    <t>sudarshankumargangal@gmail.com</t>
  </si>
  <si>
    <t>Babita gangal</t>
  </si>
  <si>
    <t>K-16B kalkaji near bajaj estates.</t>
  </si>
  <si>
    <t>261/2 near laxmi bakers sangam vihar rohta road meerut</t>
  </si>
  <si>
    <t xml:space="preserve">Darshan academy meerut </t>
  </si>
  <si>
    <t>Darshan academy</t>
  </si>
  <si>
    <t>Meerut public schools for girls westend road meerut</t>
  </si>
  <si>
    <t xml:space="preserve">Meerut public school for girls </t>
  </si>
  <si>
    <t>Vinay Kumar</t>
  </si>
  <si>
    <t>vk76574@gmail.com</t>
  </si>
  <si>
    <t>Ghan Shyam</t>
  </si>
  <si>
    <t>H.no.- 42-43, Block-J, Jahangir Puri, Delhi-110033</t>
  </si>
  <si>
    <t>SONU KUMAR</t>
  </si>
  <si>
    <t>sonukumar1371@gmail.com</t>
  </si>
  <si>
    <t>MADAN LAL</t>
  </si>
  <si>
    <t>173B/3 RATAN VIHAR KIRARI SULEMAN NAGAR DELHI-86</t>
  </si>
  <si>
    <t>KHUSALA RAM</t>
  </si>
  <si>
    <t>chaudharykhushal5@gmail.com</t>
  </si>
  <si>
    <t>ANDA RAM</t>
  </si>
  <si>
    <t>454, bhojani dhani , padasala , osian, jodhpur-342303</t>
  </si>
  <si>
    <t>2016/08/02 7:48:04 AM GMT+5:30</t>
  </si>
  <si>
    <t>Ashwani Kumar</t>
  </si>
  <si>
    <t>ak9920012@gmail.com</t>
  </si>
  <si>
    <t>Jai Prakash</t>
  </si>
  <si>
    <t>Asha Devi</t>
  </si>
  <si>
    <t>L-1st 751/13 Sangam Vihar New Delhi110080</t>
  </si>
  <si>
    <t>L-1st 751/13 Sangam Vihar New Delhi 110080</t>
  </si>
  <si>
    <t xml:space="preserve">NA </t>
  </si>
  <si>
    <t>MU0068106740</t>
  </si>
  <si>
    <t xml:space="preserve">St Marys Public School 532 Forest Lane Sainik Farm Neb Sarai 110068 </t>
  </si>
  <si>
    <t>Air Force Senior Secondary School OWC Race Course New Delhi 110003</t>
  </si>
  <si>
    <t>2016/08/02 7:51:05 AM GMT+5:30</t>
  </si>
  <si>
    <t>ANDREW SEBY THATTIL</t>
  </si>
  <si>
    <t>andrewseby98@gmail.com</t>
  </si>
  <si>
    <t>SEBY ANDREWS THATTIL</t>
  </si>
  <si>
    <t>FOURTH FLOOR, 271, KONARK APARTMENTS, POCKET A-4, KALKAJI EXTN., NEW DELHI, DELHI-110019</t>
  </si>
  <si>
    <t>vijay13091994@gmail.com</t>
  </si>
  <si>
    <t>Birender Thakur</t>
  </si>
  <si>
    <t>J-60,DHARAMPURA COLONY,NAJAFGARH,NEW DELHI</t>
  </si>
  <si>
    <t>Kuldeep Singh</t>
  </si>
  <si>
    <t>cooldeepgurjar@gmail.com</t>
  </si>
  <si>
    <t>Ramesh Chandra Gurjar</t>
  </si>
  <si>
    <t>Vill-Mahukhurd , Tehsil-Gangapur City , Dist-Sawai Madhopur , Rajasthan-322202</t>
  </si>
  <si>
    <t>Ajay paliwal</t>
  </si>
  <si>
    <t>ajaypaliwal2005@gmail.com</t>
  </si>
  <si>
    <t>Naresh kumar paliwal</t>
  </si>
  <si>
    <t>H.no d-186,camp no 2,nangloi,delhi-110041</t>
  </si>
  <si>
    <t>Pranjal Khatri</t>
  </si>
  <si>
    <t>psk.ssk@gmail.com</t>
  </si>
  <si>
    <t>Shyam Singh Khatri</t>
  </si>
  <si>
    <t>557, Sector-9, R.K.Puram, New Delhi. 110022</t>
  </si>
  <si>
    <t>Ansu Kumari</t>
  </si>
  <si>
    <t>ansu1492@gmail.com</t>
  </si>
  <si>
    <t>H C K Mishra</t>
  </si>
  <si>
    <t>D/O: H C K Mishra, Vill: Akhtiyarpur, Dist: Samastipur, Bihar - 848127</t>
  </si>
  <si>
    <t>Himanshi Verma</t>
  </si>
  <si>
    <t>axisinterior111@gmail.com</t>
  </si>
  <si>
    <t>Raj kumar Verma</t>
  </si>
  <si>
    <t>House No. 274, Street No. 29. Molarband extension. New Delhi - 110044</t>
  </si>
  <si>
    <t>2016/08/02 8:24:37 AM GMT+5:30</t>
  </si>
  <si>
    <t>rahulkmr1054@gmail.com</t>
  </si>
  <si>
    <t>RAJPAL SINGH</t>
  </si>
  <si>
    <t>KAMLESH DEVI</t>
  </si>
  <si>
    <t xml:space="preserve">H. No. 357 maidan garhi new Delhi </t>
  </si>
  <si>
    <t xml:space="preserve">V. C. S. G. SARVODAYA BOYS SSS J-BLOCK SAKET NEW DELHI </t>
  </si>
  <si>
    <t xml:space="preserve">10 CGPA </t>
  </si>
  <si>
    <t>vikas bajpayee</t>
  </si>
  <si>
    <t>vikasbajpayee783@gmail.com</t>
  </si>
  <si>
    <t>subhash bajpayee</t>
  </si>
  <si>
    <t>Hno-18-A/B,street no-3,govind vihar,karawal nagar,delhi=110094</t>
  </si>
  <si>
    <t>Ankit sharma</t>
  </si>
  <si>
    <t>ankit.sharma2292@ymail.com</t>
  </si>
  <si>
    <t>Naresh kumar sharma</t>
  </si>
  <si>
    <t>C-2/3,railway colony,shakur basti, delhi -110034</t>
  </si>
  <si>
    <t>Ayush Yajnik</t>
  </si>
  <si>
    <t>ayush.yajnik@yahoo.com</t>
  </si>
  <si>
    <t>Amit Yajnik</t>
  </si>
  <si>
    <t>FF-2, Plot Number-115, Sector-4, Vaishali, Ghaziabad-201010</t>
  </si>
  <si>
    <t>Naveen kumar pandey</t>
  </si>
  <si>
    <t>007pandey5@gmail.com</t>
  </si>
  <si>
    <t>Jagdish pandey</t>
  </si>
  <si>
    <t>A-738, GaliNo.19, Mahavir Enclave,Part-2,New Delhi 110059</t>
  </si>
  <si>
    <t>2016/08/02 8:52:47 AM GMT+5:30</t>
  </si>
  <si>
    <t>Pradeep Kumar meena</t>
  </si>
  <si>
    <t>prakm1695@gmail.com</t>
  </si>
  <si>
    <t>Bhoor singh meena</t>
  </si>
  <si>
    <t>Shri mahaveerji, hindaun city,dist.-karauli,Rajasthan</t>
  </si>
  <si>
    <t>Nipun</t>
  </si>
  <si>
    <t>mr.dbyy@gmail.com</t>
  </si>
  <si>
    <t>sohan lal</t>
  </si>
  <si>
    <t>bindoria.sohanlal@gmail.com</t>
  </si>
  <si>
    <t>renuka</t>
  </si>
  <si>
    <t>291 janta flat RPS colony Ambedkar Nagar new Delhi-110062</t>
  </si>
  <si>
    <t>291 RPS clony Ambedkar Nagar new Delhi -110062</t>
  </si>
  <si>
    <t>KV masjid moth sadiq nagar new delhi-110049</t>
  </si>
  <si>
    <t>7.8 (cgpa)</t>
  </si>
  <si>
    <t>Susheel Kumar Kamal</t>
  </si>
  <si>
    <t>deepakkamal43@gmail.com</t>
  </si>
  <si>
    <t>R C Kamal</t>
  </si>
  <si>
    <t>H.no:126 Vill:Mahedu Post :Vichhwahi Banda Uttar Pradesh -210123</t>
  </si>
  <si>
    <t>Vipin Tiwari</t>
  </si>
  <si>
    <t>vipintiwari2304@gmail.com</t>
  </si>
  <si>
    <t>Rampyare Tiwari</t>
  </si>
  <si>
    <t>D-16/Shiv Vihar , Nangloi New Delhi - 110041</t>
  </si>
  <si>
    <t>vishalrangpuri001@gmail.com</t>
  </si>
  <si>
    <t>Sanjay</t>
  </si>
  <si>
    <t>245 , Harijan Mohalla , Rangpuri , Malik Pur Kohi, New Delhi - 110037</t>
  </si>
  <si>
    <t>Paras Kumar</t>
  </si>
  <si>
    <t>pamvkgwifemaa@gmail.com</t>
  </si>
  <si>
    <t>Narad Rai</t>
  </si>
  <si>
    <t>Usha Devi</t>
  </si>
  <si>
    <t>Narad Rai Madhawpur district-Khagharia bihar-851216</t>
  </si>
  <si>
    <t>2016/08/02 10:25:54 AM GMT+5:30</t>
  </si>
  <si>
    <t>Pawan kumar</t>
  </si>
  <si>
    <t>Pawankmr744@gmail.com</t>
  </si>
  <si>
    <t>Ram bahadur</t>
  </si>
  <si>
    <t>Premlata</t>
  </si>
  <si>
    <t>K-5ext. plot no.39,mohan garden,new delhi-59</t>
  </si>
  <si>
    <t>K-5ext. plot no.39,mohan garden,New Delhi-59</t>
  </si>
  <si>
    <t>Convent of gagan bharti sr. sec. school,mohan garden,new delhi</t>
  </si>
  <si>
    <t>MOHIT CHAUHAN</t>
  </si>
  <si>
    <t>mohitchauhan626@gmail.com</t>
  </si>
  <si>
    <t>Rajendra Singh</t>
  </si>
  <si>
    <t>G-50/45/2B M.B. EXTN. BADARPUR BORDER NEW DELHI-44</t>
  </si>
  <si>
    <t>2016/08/02 10:41:10 AM GMT+5:30</t>
  </si>
  <si>
    <t>AMIT</t>
  </si>
  <si>
    <t>coolamit9876@gmail.com</t>
  </si>
  <si>
    <t>DHARAM VIR</t>
  </si>
  <si>
    <t>dharamvir.cag@gmail.com</t>
  </si>
  <si>
    <t>KULVINDER KAUR</t>
  </si>
  <si>
    <t>F-14, Road No. 5, Andrews Ganj, New Delhi-110049</t>
  </si>
  <si>
    <t>Village Post Office Khatkar Kalan, Dist. Sahid Bhagat Singh Nagar, Punjab-144512</t>
  </si>
  <si>
    <t>8/85745</t>
  </si>
  <si>
    <t>Above 5.00 Lakh</t>
  </si>
  <si>
    <t>Kendriya Vidayalaya, Andrews Ganj, New Delhi</t>
  </si>
  <si>
    <t>CGPA 9.2</t>
  </si>
  <si>
    <t>2016/08/02 10:50:57 AM GMT+5:30</t>
  </si>
  <si>
    <t>Aditya Dhaka</t>
  </si>
  <si>
    <t>adityadhaka2@gmail.com</t>
  </si>
  <si>
    <t>Ratan Singh Dhaka</t>
  </si>
  <si>
    <t>Suman Dhaka</t>
  </si>
  <si>
    <t>128/A Ward No.2 ,Mehrauli, New Delhi-110030</t>
  </si>
  <si>
    <t>Senior Secondary Navyug School, laxmi Bai Nagar , New Delhi-110023</t>
  </si>
  <si>
    <t>2016/08/02 11:06:56 AM GMT+5:30</t>
  </si>
  <si>
    <t>Abhishek Kumar Mishra</t>
  </si>
  <si>
    <t>abhishek37237@gmail.com</t>
  </si>
  <si>
    <t>Raman Kumar Mishra</t>
  </si>
  <si>
    <t>raman.mishra65@gmail.com</t>
  </si>
  <si>
    <t>Poonan Mishra</t>
  </si>
  <si>
    <t>B-397,First Floor,Budh Nagar,Inderpuri,New Delhi-110012</t>
  </si>
  <si>
    <t>Rana Pratap(Sindhi) Vidyalaya New Rajinder Nagar</t>
  </si>
  <si>
    <t>Govt. Boys Sr.Sec. School Naraina,New Delhi</t>
  </si>
  <si>
    <t>VISHAL SOLANKI</t>
  </si>
  <si>
    <t>vsolanki1911@gmail.com</t>
  </si>
  <si>
    <t>RAKESH SINGH</t>
  </si>
  <si>
    <t>Q. NO-75, TYPE-2 FIRST FLOOR, P.S. CIVIL LINES DELHI-110054</t>
  </si>
  <si>
    <t>vishal1101994@gmail.com</t>
  </si>
  <si>
    <t>House No.123/12/3, Street No.9 Main Market Sant Nagar, Burari Delhi-110084</t>
  </si>
  <si>
    <t>Himanshu garg</t>
  </si>
  <si>
    <t>goldenr15.207@gmail.com</t>
  </si>
  <si>
    <t>Atmaram Garg</t>
  </si>
  <si>
    <t>Hno 148 gali no 54/S 1st 60feet road badarpur</t>
  </si>
  <si>
    <t>piyush</t>
  </si>
  <si>
    <t>piyush2028@gmail.com</t>
  </si>
  <si>
    <t>Ram Babu</t>
  </si>
  <si>
    <t>H-16 Gali no-2 near sanjay park shakarpur Delhi -110092</t>
  </si>
  <si>
    <t>Akshat Sharma</t>
  </si>
  <si>
    <t>akshatarjunsharma@gmail.com</t>
  </si>
  <si>
    <t>g-3,c-16,jaipuria appt.,opp.seemant vihar,kaushambi,ghaziabad</t>
  </si>
  <si>
    <t>HIMANSHU SINGH MEHRA</t>
  </si>
  <si>
    <t>hhimanshummehra@gmail.com</t>
  </si>
  <si>
    <t>HARI SINGH MEHRA</t>
  </si>
  <si>
    <t>E 125A PHASE 1 JAI VIHAR NAJAFGARH NEW DELHI - 110043</t>
  </si>
  <si>
    <t>Gautam dhiman</t>
  </si>
  <si>
    <t>gautam14dhiman@gmail.com</t>
  </si>
  <si>
    <t>Virender pal</t>
  </si>
  <si>
    <t>B-81 b matiyala ext. New delhi-59</t>
  </si>
  <si>
    <t>MANSI THAKUR</t>
  </si>
  <si>
    <t>pawannrly@gmail.com</t>
  </si>
  <si>
    <t>PAWAN KUMAR</t>
  </si>
  <si>
    <t>F-459,SEC-9,NEW VIJAY NAGAR GHAZIABAD</t>
  </si>
  <si>
    <t xml:space="preserve">Rakesh </t>
  </si>
  <si>
    <t>bkrkh@yahoo.co.in</t>
  </si>
  <si>
    <t>Suresh kumar</t>
  </si>
  <si>
    <t>Rd 176 dharampura extn.najafgarh new delhi -43</t>
  </si>
  <si>
    <t>2016/08/02 11:46:14 AM GMT+5:30</t>
  </si>
  <si>
    <t>Rishabh Sharma</t>
  </si>
  <si>
    <t>rrsharma97@gmail.com</t>
  </si>
  <si>
    <t>Dhananjay Kumar</t>
  </si>
  <si>
    <t>Arti Kumari</t>
  </si>
  <si>
    <t>Ravi upreti</t>
  </si>
  <si>
    <t>raviupreti1@gmail.com</t>
  </si>
  <si>
    <t>Bala dutt upreti</t>
  </si>
  <si>
    <t>A-764 street no-07 buddha marg mandawali delhi-92</t>
  </si>
  <si>
    <t>2016/08/02 11:50:50 AM GMT+5:30</t>
  </si>
  <si>
    <t>Shubham kumar</t>
  </si>
  <si>
    <t>kumarshubham238@gmail.com</t>
  </si>
  <si>
    <t>Umesh mandal</t>
  </si>
  <si>
    <t>Kiran mandal</t>
  </si>
  <si>
    <t>E-32/69,east vinod nagar,new delhi-110091</t>
  </si>
  <si>
    <t>E-32/69,east vinod nagar,new delhi-10096</t>
  </si>
  <si>
    <t>Angels public school,vasundhara enclave,new delhi-110096</t>
  </si>
  <si>
    <t>H.M.D.A.V senoir secondary school,daryaganj,new delhi-110002</t>
  </si>
  <si>
    <t>2016/08/02 12:04:16 PM GMT+5:30</t>
  </si>
  <si>
    <t>Farhan Zia</t>
  </si>
  <si>
    <t>iamfarhanzia@gmail.com</t>
  </si>
  <si>
    <t>Ziauddin</t>
  </si>
  <si>
    <t>Shaista</t>
  </si>
  <si>
    <t>N-23, Abul Fazal Enclave Part-1,Jamia Nagar,Okhla,New Delhi-110025</t>
  </si>
  <si>
    <t>National Public School,Kalindi Colony,Maharani Bagh,New Delhi-110065</t>
  </si>
  <si>
    <t>2016/08/02 12:05:16 PM GMT+5:30</t>
  </si>
  <si>
    <t>Karishma</t>
  </si>
  <si>
    <t>singh.1995.karishma@gmail.com</t>
  </si>
  <si>
    <t>Ajay kumar singh</t>
  </si>
  <si>
    <t>Rita kumari</t>
  </si>
  <si>
    <t>D-459a gali no.-1b sangam vihar new delhi-110062</t>
  </si>
  <si>
    <t>Bal niketan public school &amp; A-59 Sangam vihar new delhi</t>
  </si>
  <si>
    <t>Balvantray mehta vidya bhawan A.S.M.A and G.K.-2 new delhi-110048</t>
  </si>
  <si>
    <t>Neeraj Kumar jha</t>
  </si>
  <si>
    <t>neeraj25795@gmail.com</t>
  </si>
  <si>
    <t>Ghanshyam jha</t>
  </si>
  <si>
    <t>Anita devi</t>
  </si>
  <si>
    <t>13 shri ram nagar colony sahibabad Ghaziabad (U.P)</t>
  </si>
  <si>
    <t>G.S.B.V Vivek vihar 110095</t>
  </si>
  <si>
    <t>YES ,EWS</t>
  </si>
  <si>
    <t>Vaibhav Mishra</t>
  </si>
  <si>
    <t>vaibhav.mishra74@gmail.com</t>
  </si>
  <si>
    <t>Kamlesh Mishra</t>
  </si>
  <si>
    <t>D-386 street no. 12 hardev puri shahdara dwlhi 110093</t>
  </si>
  <si>
    <t>pooja rawat meena</t>
  </si>
  <si>
    <t>pm14683@gmail.com</t>
  </si>
  <si>
    <t>babulal meena</t>
  </si>
  <si>
    <t>house no. 353, PTS, malviya nagar, new delhi 17</t>
  </si>
  <si>
    <t>RAVI KUMAR VERMA</t>
  </si>
  <si>
    <t>verma.ravi172@gmail.com</t>
  </si>
  <si>
    <t>SHRAVAN KUMAR VERMA</t>
  </si>
  <si>
    <t xml:space="preserve">RAMPUR MATHURA ROAD NEAR ANAND PETROL PUMP MAHMOODABAD , SITAPUR </t>
  </si>
  <si>
    <t>Rajharsh Gahlout</t>
  </si>
  <si>
    <t>raj.harsh.dashing@gmail.com</t>
  </si>
  <si>
    <t>Dhramveer Singh Gahlout</t>
  </si>
  <si>
    <t>D-9, Industrial Area,Kasgunj Road ,Etah</t>
  </si>
  <si>
    <t>2016/08/02 12:29:02 PM GMT+5:30</t>
  </si>
  <si>
    <t>UMESH KUMAR</t>
  </si>
  <si>
    <t>umesh19kumar@gmail.com</t>
  </si>
  <si>
    <t>Ramesh Chander</t>
  </si>
  <si>
    <t>yadavn201@gmail.com</t>
  </si>
  <si>
    <t>Sunita Devi</t>
  </si>
  <si>
    <t>K-2/124 harizan colony deoli pahari sangam vihar New Delhi 110080</t>
  </si>
  <si>
    <t>K.V A.F.S Tughlakabad New Delhi 110080</t>
  </si>
  <si>
    <t>shubham.minesh624@gmail.com</t>
  </si>
  <si>
    <t>DEVI SHANKAR</t>
  </si>
  <si>
    <t>HOUSE NO. B-7/16A MAYUR VIHAR PHASE-III DELHI-110096</t>
  </si>
  <si>
    <t>vipin kumar</t>
  </si>
  <si>
    <t>kumarvippin1997@gmail.com</t>
  </si>
  <si>
    <t>Rajbeer singh</t>
  </si>
  <si>
    <t>C-51 Nanhey Park Uttam Nagar New Delhi</t>
  </si>
  <si>
    <t>vijay thakur</t>
  </si>
  <si>
    <t>vijender thakur</t>
  </si>
  <si>
    <t xml:space="preserve">G 60 Dharam pura najafgarh new delhi 43  </t>
  </si>
  <si>
    <t>2016/08/02 1:20:49 PM GMT+5:30</t>
  </si>
  <si>
    <t>babita327186@gmail.com</t>
  </si>
  <si>
    <t>Prem Chand</t>
  </si>
  <si>
    <t>Sunder Devi</t>
  </si>
  <si>
    <t>H. No. 62 , Gali No. 2A Phase 9 Shiv Vihar Karawal Nagar Delhi 110094</t>
  </si>
  <si>
    <t>Govt Girls Sr. Sec. School Block B1 Yamuna Vihar Delhi 110053</t>
  </si>
  <si>
    <t>Guru Nanak Dev Co-ed Polytechnic College Rohini Sec 15 Delhi</t>
  </si>
  <si>
    <t>Nil</t>
  </si>
  <si>
    <t>2016/08/02 1:36:09 PM GMT+5:30</t>
  </si>
  <si>
    <t>Ayushi Kumar</t>
  </si>
  <si>
    <t>ashu.ayushi@rediffmail.com</t>
  </si>
  <si>
    <t>Mahendra Kumar</t>
  </si>
  <si>
    <t>drslucknowmetro@gmail.com</t>
  </si>
  <si>
    <t>Ashu Sinha</t>
  </si>
  <si>
    <t>ayushikumar96@gmail.com</t>
  </si>
  <si>
    <t>422/1, Forest Lane, Nebsarai Extension, New Delhi-110068</t>
  </si>
  <si>
    <t>011-29531590</t>
  </si>
  <si>
    <t>Delhi Public School, Vasant Kunj,New Delhi</t>
  </si>
  <si>
    <t>Delhi Public School,Vasant Kunj,New Delhi</t>
  </si>
  <si>
    <t>Anshu kumar Gupta</t>
  </si>
  <si>
    <t>anshukumargupta15@gmail.com</t>
  </si>
  <si>
    <t>Ramesh gupta</t>
  </si>
  <si>
    <t xml:space="preserve">Village -ameya post-mahuawa police station -kateya district -gopal ganj bihar </t>
  </si>
  <si>
    <t>Akash Singh Tomar</t>
  </si>
  <si>
    <t>akash.tomar217@gmail.com</t>
  </si>
  <si>
    <t>R S Tomar</t>
  </si>
  <si>
    <t>241, lawyers chamber block, saket district court, new delhi-110017</t>
  </si>
  <si>
    <t>2016/08/02 2:22:30 PM GMT+5:30</t>
  </si>
  <si>
    <t>Vaibhav Sharma</t>
  </si>
  <si>
    <t>vbh.smr@gmail.com</t>
  </si>
  <si>
    <t>Bhaskar Gautam</t>
  </si>
  <si>
    <t>Saraswati Gautam</t>
  </si>
  <si>
    <t>min.koach77@gmail.com</t>
  </si>
  <si>
    <t>838/S-1,Green Street,Sector-5, Vaishali, Ghaziabad, Uttar Pradesh</t>
  </si>
  <si>
    <t>54/500</t>
  </si>
  <si>
    <t>7 lakh</t>
  </si>
  <si>
    <t>Dundlod Public School, Dundlod(Rajasthan)</t>
  </si>
  <si>
    <t>The Tagore School, Sitsar(Rajasthan)</t>
  </si>
  <si>
    <t>Ashutosh Pandey</t>
  </si>
  <si>
    <t>ashutoshpnd48@gmail.com</t>
  </si>
  <si>
    <t>Mr.Ravindra Kumar Pandey</t>
  </si>
  <si>
    <t>171 A,Chander Vihar, Mandawali, Delhi -110092</t>
  </si>
  <si>
    <t>DIKSHANT SHARMA</t>
  </si>
  <si>
    <t>dikshan.66@gmail.com</t>
  </si>
  <si>
    <t>suresh chander jakhmola</t>
  </si>
  <si>
    <t>326, laxmi bai nagar ,new delhi-110023</t>
  </si>
  <si>
    <t>2016/08/02 2:33:54 PM GMT+5:30</t>
  </si>
  <si>
    <t>25 Kilokri near CTC plaza New Delhi -14</t>
  </si>
  <si>
    <t>25 Kilokri near CTC Plaza New Delhi -14</t>
  </si>
  <si>
    <t>National Public School Kalindi Colony New Delhi -65</t>
  </si>
  <si>
    <t>Abhay Bhardwaj</t>
  </si>
  <si>
    <t>abhaybhardwaj1993@gmail.com</t>
  </si>
  <si>
    <t>Anil Kishor</t>
  </si>
  <si>
    <t>A-227/1, Inder Enclave-II, Kirari Suleiman Nagar, Sultanpuri, Delhi-110086</t>
  </si>
  <si>
    <t>2016/08/02 2:44:01 PM GMT+5:30</t>
  </si>
  <si>
    <t>Mohit Dabas</t>
  </si>
  <si>
    <t>ladpurdabas@gmail.com</t>
  </si>
  <si>
    <t>Santram</t>
  </si>
  <si>
    <t>Shakuntala</t>
  </si>
  <si>
    <t>H.no.-528,near balmiki mandir, VPO Ladpur Delhi-110081</t>
  </si>
  <si>
    <t>R.P.V.V ,BT Block, Shalimar Bagh ,Delhi -110088</t>
  </si>
  <si>
    <t>Max CGPA-10</t>
  </si>
  <si>
    <t>Max Obtained CGPA-9.2</t>
  </si>
  <si>
    <t>R.P.V.V,BT Block,  Shalimar Bagh, Delhi-110088</t>
  </si>
  <si>
    <t>2016/08/02 3:02:01 PM GMT+5:30</t>
  </si>
  <si>
    <t>Vikas kumar</t>
  </si>
  <si>
    <t>vikas.964323@outlook.com</t>
  </si>
  <si>
    <t>Virendra</t>
  </si>
  <si>
    <t>Meena devi</t>
  </si>
  <si>
    <t>same as permanent</t>
  </si>
  <si>
    <t>370 a street 3 main shyam park, sahibabad,ghaziabad 201005</t>
  </si>
  <si>
    <t>A.C.C. SBV VIVEK VIHAR ,DELHI-110095</t>
  </si>
  <si>
    <t>Shashank Mishra</t>
  </si>
  <si>
    <t>ishashankmishra@gmail.com</t>
  </si>
  <si>
    <t>Devender Prasad Mishra</t>
  </si>
  <si>
    <t>C-2 Netaji Nagar, New Delhi 110023</t>
  </si>
  <si>
    <t>2016/08/02 3:24:05 PM GMT+5:30</t>
  </si>
  <si>
    <t>KESHAV</t>
  </si>
  <si>
    <t>kkeshav323@gmail.com</t>
  </si>
  <si>
    <t xml:space="preserve"> OM PAL SINGH</t>
  </si>
  <si>
    <t>SAROJ DEVI</t>
  </si>
  <si>
    <t xml:space="preserve">E-502 STREET NO. 17 ASHOK NAGAR SHAHDARA DELHI - 93 </t>
  </si>
  <si>
    <t>E-502 STREET NO. 17 ASHOK NAGAR SHAHDARA DELHI - 93</t>
  </si>
  <si>
    <t>GBSSS DDA FLATS  EAST OF LONI ROAD SHAHDARA DELHI 93</t>
  </si>
  <si>
    <t>7.6(CGPA)</t>
  </si>
  <si>
    <t>2016/08/02 3:24:16 PM GMT+5:30</t>
  </si>
  <si>
    <t>AYUSH KUMAR</t>
  </si>
  <si>
    <t>ASHUTOSHROYMD@GMAIL.COM</t>
  </si>
  <si>
    <t>ASHUTOSH KUMAR ROY</t>
  </si>
  <si>
    <t>BANDANA ROY</t>
  </si>
  <si>
    <t>E-56 VISHAWAKARMA COLONY M.B.ROAD N.DELHI-110044</t>
  </si>
  <si>
    <t>MANAVA BHARATI INDIA INTERNATIONAL SCHOOL PANCHEEL PARK N.DELHI-110019</t>
  </si>
  <si>
    <t>2016/08/02 3:25:36 PM GMT+5:30</t>
  </si>
  <si>
    <t>Ravi kumar</t>
  </si>
  <si>
    <t>kumarravi53688@gmail.com</t>
  </si>
  <si>
    <t>Neeru devi</t>
  </si>
  <si>
    <t>b-91,street no.10, anarkali garden</t>
  </si>
  <si>
    <t>Govt boys senior sec school ,krishna nagar,delhi-110051</t>
  </si>
  <si>
    <t>AKSHAY DHULL</t>
  </si>
  <si>
    <t>akshaydhull7@gmail.com</t>
  </si>
  <si>
    <t>WAZIR SINGH DHULL</t>
  </si>
  <si>
    <t>C-243/2 GALI NO-10 BHAJANPURA DELHI-110053</t>
  </si>
  <si>
    <t>2016/08/02 3:40:28 PM GMT+5:30</t>
  </si>
  <si>
    <t>MODERN INTERNATIONAL SCHOOL DWARKA SECTOR-19</t>
  </si>
  <si>
    <t>Yousuf</t>
  </si>
  <si>
    <t>yousufece43@gmail.com</t>
  </si>
  <si>
    <t>Qyamuddin Ahmad</t>
  </si>
  <si>
    <t>Sitara Khatoon</t>
  </si>
  <si>
    <t>A-392, Gali no. 9 wazirabad village, Delhi-84</t>
  </si>
  <si>
    <t>A-392, Gali no. 9, wazirabad village, Delhi-84</t>
  </si>
  <si>
    <t>Govt. Boys Secondary School  (Tigri)</t>
  </si>
  <si>
    <t>Anglo Arabic Sr. Sec. School</t>
  </si>
  <si>
    <t>Moma Scholarship.</t>
  </si>
  <si>
    <t>898/1300</t>
  </si>
  <si>
    <t>812/1200</t>
  </si>
  <si>
    <t>777/1100</t>
  </si>
  <si>
    <t>729/1100</t>
  </si>
  <si>
    <t>853/1200</t>
  </si>
  <si>
    <t>747/1100</t>
  </si>
  <si>
    <t>AABID HASAN</t>
  </si>
  <si>
    <t>amjadhasancool@gmail.com</t>
  </si>
  <si>
    <t>MAKSUD HASAN</t>
  </si>
  <si>
    <t>H NO 123 ST NO 3 Kardam puri delhi 94</t>
  </si>
  <si>
    <t>2016/08/02 3:58:05 PM GMT+5:30</t>
  </si>
  <si>
    <t>MD SHAHBAZ ALAM</t>
  </si>
  <si>
    <t>mdshahbazjamia@gmail.com</t>
  </si>
  <si>
    <t>MD WASIM</t>
  </si>
  <si>
    <t>AT-KUSHA, POST-MAJGAMAN, VIA-KASBA, DIST-PURNIA, BIHAR,PIN-854330</t>
  </si>
  <si>
    <t>2016/08/02 4:06:05 PM GMT+5:30</t>
  </si>
  <si>
    <t>Aman bansal</t>
  </si>
  <si>
    <t>sirfaman123@gmail.com</t>
  </si>
  <si>
    <t>Sunil kumar bansal</t>
  </si>
  <si>
    <t>Renu bansal</t>
  </si>
  <si>
    <t>3547/3 narang colony, trinagar,delhi-110035</t>
  </si>
  <si>
    <t>Mata shiv devi public school,A-2  block,keshav puram,delhi-11035</t>
  </si>
  <si>
    <t>CGPA-10.0</t>
  </si>
  <si>
    <t>CGPA-9.4</t>
  </si>
  <si>
    <t>Kendriya vidyalaya,a-2 block keshav puram,delhi-110035</t>
  </si>
  <si>
    <t>Sarthak Swain</t>
  </si>
  <si>
    <t>sarthakswain1447@gmail.com</t>
  </si>
  <si>
    <t>Sitakanta Swain</t>
  </si>
  <si>
    <t>258, 1st Floor, Gulmohar Residency, Ashoka Enclave - III, Sector 35, Faridabad, Haryana - 121003</t>
  </si>
  <si>
    <t>Ashish Meena</t>
  </si>
  <si>
    <t>ashishbyadwal1@gmail.com</t>
  </si>
  <si>
    <t>Shivlal Meena</t>
  </si>
  <si>
    <t>B-165, Vaishali Nagar, Alwar, Rajasthan</t>
  </si>
  <si>
    <t>2016/08/02 4:28:10 PM GMT+5:30</t>
  </si>
  <si>
    <t>10k</t>
  </si>
  <si>
    <t>AAKRITI GUPTA</t>
  </si>
  <si>
    <t>aakritigupta4295@gmail.com</t>
  </si>
  <si>
    <t>Mr. P.D GUPTA</t>
  </si>
  <si>
    <t>Mrs.SANGEETA GUPTA</t>
  </si>
  <si>
    <t>F-1/53 sector-16,rohini Delhi -89</t>
  </si>
  <si>
    <t>F-1/53 sector-16, rohini Delhi -89</t>
  </si>
  <si>
    <t xml:space="preserve">St. Angel's sr.sec. school   A- block sector 15,rohini </t>
  </si>
  <si>
    <t>cbse board</t>
  </si>
  <si>
    <t xml:space="preserve">St.Angel's sr. sec. school   A- block sector 15, rohini </t>
  </si>
  <si>
    <t xml:space="preserve">cbse board </t>
  </si>
  <si>
    <t>2016/08/02 4:32:34 PM GMT+5:30</t>
  </si>
  <si>
    <t>darshna patil</t>
  </si>
  <si>
    <t>darshnapatil297@gmail.com</t>
  </si>
  <si>
    <t>ashok patil</t>
  </si>
  <si>
    <t>ashokpatil15362@gmail.com</t>
  </si>
  <si>
    <t>parwati patil</t>
  </si>
  <si>
    <t>567/6 govindpuri, kalka ji ,new delhi</t>
  </si>
  <si>
    <t>567/6 govindpuri, kalkaji ,new delhi</t>
  </si>
  <si>
    <t>veer savarkar sarvodaya kanya vidyalaya no.1, kalkaji, new delhi</t>
  </si>
  <si>
    <t>Naresh Pal</t>
  </si>
  <si>
    <t>nareshpal965@gmail.com</t>
  </si>
  <si>
    <t>Surender Pal</t>
  </si>
  <si>
    <t>d-2/87, Sector-20, Rohini, New Delhi-110086</t>
  </si>
  <si>
    <t>HARDIK SAH</t>
  </si>
  <si>
    <t>shahhardik614@gmail.com</t>
  </si>
  <si>
    <t>VIRENDER SAH</t>
  </si>
  <si>
    <t>TYPE I/7 N.C.E.R.T. CAMPUS,  SRI AUROBINDO MARG</t>
  </si>
  <si>
    <t>SHUBHAM UPRETI</t>
  </si>
  <si>
    <t>shubham124507@yahoo.com</t>
  </si>
  <si>
    <t>MAHESH CHANDRA UPRETI</t>
  </si>
  <si>
    <t>338, Aravalli Apartments, Alaknanda, Delhi 110019</t>
  </si>
  <si>
    <t>2016/08/02 4:59:16 PM GMT+5:30</t>
  </si>
  <si>
    <t>LAKSHYA KUMAR BERIWAL</t>
  </si>
  <si>
    <t>lakshyaberiwal98@gmail.com</t>
  </si>
  <si>
    <t>DAVINDER KUMAR</t>
  </si>
  <si>
    <t>dkml212@rediffmail.com</t>
  </si>
  <si>
    <t>MEENA BERIWAL</t>
  </si>
  <si>
    <t>E-588, DDA FLAT BINDAPUR, NEW DELHI-110059</t>
  </si>
  <si>
    <t>WZ-518, PALAM VILLAGE, NEW DELHI-110045</t>
  </si>
  <si>
    <t>54/906</t>
  </si>
  <si>
    <t>02.08.2016</t>
  </si>
  <si>
    <t>9.8 LAKH</t>
  </si>
  <si>
    <t>NK BAGRODIA PUBLIC SCHOOL, SECTOR-IV, DWARKA, NEW DELHI-110075</t>
  </si>
  <si>
    <t>2016/08/02 5:21:19 PM GMT+5:30</t>
  </si>
  <si>
    <t>DANYAL ZAIDI</t>
  </si>
  <si>
    <t>LAYNAD111@GMAIL.COM</t>
  </si>
  <si>
    <t>WASIF ZAIDI</t>
  </si>
  <si>
    <t>DANYALZAIDI786@GMAIL.COM</t>
  </si>
  <si>
    <t>SHAISTA ZAIDI</t>
  </si>
  <si>
    <t>HNO-575, MEHAK APPARTMENT, 3RD FLOOR, STREET NO-7, ZAKIR NAGAR, OKHLA, NEW DELHI-110025.</t>
  </si>
  <si>
    <t>54/579</t>
  </si>
  <si>
    <t>71,000/=</t>
  </si>
  <si>
    <t>95,000/=</t>
  </si>
  <si>
    <t>THE FRANK ANTHONY PUBLIC SCHOOL. LAJPAT NAGAR IV NEW DELHI-110024.</t>
  </si>
  <si>
    <t>Nitin</t>
  </si>
  <si>
    <t>nitinmehra01061996@gmail.com</t>
  </si>
  <si>
    <t xml:space="preserve">Gopal </t>
  </si>
  <si>
    <t>E-501 STREET NO 3 HARDEV PURI SHAHDARA DELHI - 110093</t>
  </si>
  <si>
    <t>RAVI KUMAR BANSAL</t>
  </si>
  <si>
    <t>rkbansal328@gmail.com</t>
  </si>
  <si>
    <t>KAILASH BANSAL</t>
  </si>
  <si>
    <t>H.No7/8,aggarwal market,molarband,badarpur,new delhi-110044</t>
  </si>
  <si>
    <t>2016/08/02 5:59:21 PM GMT+5:30</t>
  </si>
  <si>
    <t>Shashank Shekhar</t>
  </si>
  <si>
    <t>ssshashankshekhar5@gmail.com</t>
  </si>
  <si>
    <t>Sarojanand Jha</t>
  </si>
  <si>
    <t>Punam Jha</t>
  </si>
  <si>
    <t>J-86 A 1st Floor nr Bengali school Laxmi Nagar Delhi-92</t>
  </si>
  <si>
    <t>GHMP4594976483</t>
  </si>
  <si>
    <t>Bal Bhavan Public School,K-block Laxmi Nagar Delhi-92</t>
  </si>
  <si>
    <t>akshita verma</t>
  </si>
  <si>
    <t>akshitaverma427@gmail.com</t>
  </si>
  <si>
    <t>rajesh kumar tratha</t>
  </si>
  <si>
    <t>vill chak lala P.O. Kanhal ,Tehsil bishnah Jammu</t>
  </si>
  <si>
    <t>2016/08/02 6:07:05 PM GMT+5:30</t>
  </si>
  <si>
    <t>SHREYANSH PANDEY</t>
  </si>
  <si>
    <t>shreyansh.pandey94@gmail.com</t>
  </si>
  <si>
    <t>SUBHASH PANDEY</t>
  </si>
  <si>
    <t>subhascpandey@gmail.com</t>
  </si>
  <si>
    <t>RENU PANDEY</t>
  </si>
  <si>
    <t>34-T SECTOR-4 DIZ AREA GOLE MARKET NEW DELHI</t>
  </si>
  <si>
    <t>34-T SECTOR-4 GOLE MARKET NEW DELHI</t>
  </si>
  <si>
    <t>CHILDRENS ACADEMY SENIOR SECONDARY SCHOOL GHAZIABAD</t>
  </si>
  <si>
    <t>AES SENIOR SECONDARY SCHOOL NEW DELHI</t>
  </si>
  <si>
    <t>2016/08/02 6:18:41 PM GMT+5:30</t>
  </si>
  <si>
    <t>UTKARSH KUMAR JHA</t>
  </si>
  <si>
    <t>utkarshjha2012@gmail.com</t>
  </si>
  <si>
    <t>VINOD JHA</t>
  </si>
  <si>
    <t>BHARTI DEVI</t>
  </si>
  <si>
    <t>D-216 NEW SANJAY AMAR COLONY, VISHWAS NAGAR, SHAHDARA DELHI-110032</t>
  </si>
  <si>
    <t>GBSSS VISHWAS NAGAR SHAHDARA DELHI-110032</t>
  </si>
  <si>
    <t>RSBV SURAJMAL VIHAR DELHI-110092</t>
  </si>
  <si>
    <t>YES(GGSIPU EWS SCHOLARSHIP)</t>
  </si>
  <si>
    <t>vivek dwivedi</t>
  </si>
  <si>
    <t>vivek.dwivedi.laws@gmail.com</t>
  </si>
  <si>
    <t>anil dwivedi</t>
  </si>
  <si>
    <t>a-188/1 shastri nagar delhi -110052</t>
  </si>
  <si>
    <t>Ankit Kumar</t>
  </si>
  <si>
    <t>ankitkumardgenius@gmail.com</t>
  </si>
  <si>
    <t>Ram Kumar</t>
  </si>
  <si>
    <t>s/o Ram kumar, Village jakhera, po. dholri, District meerut 250626</t>
  </si>
  <si>
    <t>2016/08/02 6:43:35 PM GMT+5:30</t>
  </si>
  <si>
    <t>Raveena Meena</t>
  </si>
  <si>
    <t>meenaraveena57@gmail.com</t>
  </si>
  <si>
    <t>Hari Ram Meena</t>
  </si>
  <si>
    <t>Vimla Devi</t>
  </si>
  <si>
    <t>E-235/7,mittal colony, pul prahlad pur badarpur,New Delhi-110044</t>
  </si>
  <si>
    <t>Rani jhansi SKV,railway colony,ND-110044</t>
  </si>
  <si>
    <t>7.8 cgpa</t>
  </si>
  <si>
    <t>KV AFS , tughalakbad,ND-110044</t>
  </si>
  <si>
    <t>TUSHAR SHARMA</t>
  </si>
  <si>
    <t>tusharsharmaji23@gmail.com</t>
  </si>
  <si>
    <t>BAL KISHAN SHARMA</t>
  </si>
  <si>
    <t>2016/08/02 6:46:19 PM GMT+5:30</t>
  </si>
  <si>
    <t>SHARUKH KHAN</t>
  </si>
  <si>
    <t>skhan2366@gmail.com</t>
  </si>
  <si>
    <t>SAGIR KHAN</t>
  </si>
  <si>
    <t>SHABNAM</t>
  </si>
  <si>
    <t>D-126 west vinod nagar Delhi -92</t>
  </si>
  <si>
    <t>D-126 west vinod nagar Delhi-92</t>
  </si>
  <si>
    <t>Preet Public Ser. Sec. School . Preet Vihar Delhi</t>
  </si>
  <si>
    <t>Bal Bhavan Public School . Mayur Vihar Delhi</t>
  </si>
  <si>
    <t>Shahbaz</t>
  </si>
  <si>
    <t xml:space="preserve">Md Akhtar </t>
  </si>
  <si>
    <t xml:space="preserve">R-3 /A2 /54A, Mohan Garden, Uttam Nagar </t>
  </si>
  <si>
    <t>2016/08/02 6:54:15 PM GMT+5:30</t>
  </si>
  <si>
    <t>MOHD TARIQ</t>
  </si>
  <si>
    <t>mohammadtariq95@gmail.com</t>
  </si>
  <si>
    <t>MOHD HASHIM SIDDIQUE</t>
  </si>
  <si>
    <t>C-279 JAHANGIR PURI</t>
  </si>
  <si>
    <t>2016/08/02 6:54:20 PM GMT+5:30</t>
  </si>
  <si>
    <t>PUNISH KUMAR</t>
  </si>
  <si>
    <t>punit.awasthi94@gmail.com</t>
  </si>
  <si>
    <t>MUNISH KUMAR</t>
  </si>
  <si>
    <t>L-8 GALI NO-42 SADATPUR EXTN DELHI-110094</t>
  </si>
  <si>
    <t>MOH KHIZAR</t>
  </si>
  <si>
    <t>khizarhashmi8@gmail.com</t>
  </si>
  <si>
    <t>MOHD ZAHID</t>
  </si>
  <si>
    <t>2308 GALI MEER MADARI FARASH KHANA DELHI-110006</t>
  </si>
  <si>
    <t>2016/08/02 7:05:08 PM GMT+5:30</t>
  </si>
  <si>
    <t>shubham verma</t>
  </si>
  <si>
    <t>shubhamvermaa25@gmail.com</t>
  </si>
  <si>
    <t>rai singh</t>
  </si>
  <si>
    <t>asha</t>
  </si>
  <si>
    <t>rz-d 10b, street no.11, durga park, new delhi,110045</t>
  </si>
  <si>
    <t>rz-d 10b, street no.11, durga park, new delhi, 110045</t>
  </si>
  <si>
    <t>st. francis de sales sr. sec. school,  A-4C janak puri, new delhi, delhi</t>
  </si>
  <si>
    <t>cgpa 10</t>
  </si>
  <si>
    <t>cgpa 9.6</t>
  </si>
  <si>
    <t>sumermal jain public school, B-2 block, janak puri, new delhi, 110058, delhi</t>
  </si>
  <si>
    <t>SHUBHAM KUMAR PURI</t>
  </si>
  <si>
    <t>shubhampuri8169@gmail.com</t>
  </si>
  <si>
    <t>SUNIL PURI</t>
  </si>
  <si>
    <t>350-A,STREET NUMBER 15A, JAI VIHAR ,HARPHOOL VIHAR ,PHASE 3 ,NAJAFGARH ,NEW DELHI</t>
  </si>
  <si>
    <t>2016/08/02 7:10:41 PM GMT+5:30</t>
  </si>
  <si>
    <t>Vatsal Rana</t>
  </si>
  <si>
    <t>vatsalrana83@gmail.com</t>
  </si>
  <si>
    <t>A.S Rana</t>
  </si>
  <si>
    <t>Anita Rana</t>
  </si>
  <si>
    <t>house no. 622 sector 13 Vasundhara Ghaziabad</t>
  </si>
  <si>
    <t>D.A.V public school Sreshtha vihar delhi</t>
  </si>
  <si>
    <t>SIMPI KUMARI</t>
  </si>
  <si>
    <t>kumarisimpi2013@gmail.com</t>
  </si>
  <si>
    <t>DINESH PRASAD</t>
  </si>
  <si>
    <t>c-52Pratap vihiar part -3 kirari suleman nagar nangloi delhi-86</t>
  </si>
  <si>
    <t>Vishwajeet Kumar Singh</t>
  </si>
  <si>
    <t>vishwajeetsngh30@gmail.com</t>
  </si>
  <si>
    <t>R .K Singh</t>
  </si>
  <si>
    <t>H no. 28-C,Leisure Valley Apartment Society, Sector-46,Faridabad,Haryana</t>
  </si>
  <si>
    <t>Arun Kumar</t>
  </si>
  <si>
    <t>aarunbaaliyan@gmail.com</t>
  </si>
  <si>
    <t>Tejpal Singh</t>
  </si>
  <si>
    <t>RZ-1183,street no. 5/5,Main Sagarpur,New Delhi</t>
  </si>
  <si>
    <t>himanshubhatii98@gmail.com</t>
  </si>
  <si>
    <t>SUKHVEER SINGH</t>
  </si>
  <si>
    <t>B-34, GALI NO-2, NEHRU VIHAR, DELHI-110094</t>
  </si>
  <si>
    <t>2016/08/02 8:09:19 PM GMT+5:30</t>
  </si>
  <si>
    <t>MUKUL</t>
  </si>
  <si>
    <t>mukul221999pandit@gmail.com</t>
  </si>
  <si>
    <t>NAND KUMAR</t>
  </si>
  <si>
    <t>C-2/149 NANGLI VIHAR EXT NAJAFGARH NEW DELHI</t>
  </si>
  <si>
    <t>GHMP4577559865</t>
  </si>
  <si>
    <t>CONVENT OF GAGAN BHARTI / MOHAN GARDEN NEW DELHI</t>
  </si>
  <si>
    <t>CONVENT OF GAGAN BHARTI/ MOHAN GARDEN</t>
  </si>
  <si>
    <t>2016/08/02 8:10:44 PM GMT+5:30</t>
  </si>
  <si>
    <t>Jayant Rohilla</t>
  </si>
  <si>
    <t>rohillajayant.159@gmail.com</t>
  </si>
  <si>
    <t>Mahavir Singh</t>
  </si>
  <si>
    <t>154/144 Pooth Khurd Front of MCD park delhi 110039</t>
  </si>
  <si>
    <t>154/144 Pooth khurd Front of MCD park Delhi 110039</t>
  </si>
  <si>
    <t>ST. Xavier's School, Shahbad Daulatpur Delhi 110042</t>
  </si>
  <si>
    <t>ST. Xavier's School,Shahbad Daulatpur Delhi 110039</t>
  </si>
  <si>
    <t>2016/08/02 8:17:31 PM GMT+5:30</t>
  </si>
  <si>
    <t>Himanshu Mahajan</t>
  </si>
  <si>
    <t>mahajanhimanshu198@gmail.com</t>
  </si>
  <si>
    <t>Bal Krishan Mahajan</t>
  </si>
  <si>
    <t>Susham Mahajan</t>
  </si>
  <si>
    <t>Vicky</t>
  </si>
  <si>
    <t>504/6 Govindpuri Kalkaji Delhi</t>
  </si>
  <si>
    <t>Mahajan House Old Exchange Road Near Devika Dhakki Udhampur</t>
  </si>
  <si>
    <t>K V No.1 Udhampur(J&amp;K)</t>
  </si>
  <si>
    <t>Aadharshila Vidyapeeth CD Block Pitampura Delhi</t>
  </si>
  <si>
    <t>umesh</t>
  </si>
  <si>
    <t>U4umeshpal017@gmail.com</t>
  </si>
  <si>
    <t>late vijay pal</t>
  </si>
  <si>
    <t>House no.183 gali no.11 shiv mandir wazirabad delhi-110054</t>
  </si>
  <si>
    <t>H.NO.1642, SECTOR-8, FARIDABAD, HARYANA</t>
  </si>
  <si>
    <t>2016/08/02 8:35:39 PM GMT+5:30</t>
  </si>
  <si>
    <t>ANKIT YADAV</t>
  </si>
  <si>
    <t>ankitmgf@gmail.com</t>
  </si>
  <si>
    <t>RAKESH YADAV</t>
  </si>
  <si>
    <t>SUSHMA</t>
  </si>
  <si>
    <t>31-A, AHIR MOHALLA, V.P.O NANGLOI, NEW DELHI-110041</t>
  </si>
  <si>
    <t>KENDRIYA VIDALAYA, AMBIKA VIHAR, PASCHIM VIHAR, NEW DELHI-110087</t>
  </si>
  <si>
    <t>2016/08/02 8:36:23 PM GMT+5:30</t>
  </si>
  <si>
    <t>ANURUDDHA KUMAR</t>
  </si>
  <si>
    <t>mranirudh10395@gmail.com</t>
  </si>
  <si>
    <t>RATHIN KUMAR DEY</t>
  </si>
  <si>
    <t>neilkumar555@gmail.com</t>
  </si>
  <si>
    <t>SAMPA DEY</t>
  </si>
  <si>
    <t>I 202 SAROJINI NAGAR NEW DELHI 23</t>
  </si>
  <si>
    <t>4 LAC PA</t>
  </si>
  <si>
    <t>KALKA PUBLIC SCHOOL, ALAKNANDA</t>
  </si>
  <si>
    <t>7 CGPA</t>
  </si>
  <si>
    <t>GURU TEGH BAHADUR POLYTECHNIC INSTITUTE(GTBPI),VASANT VIHAR</t>
  </si>
  <si>
    <t>BOARD OF TECHNICAL EDUCATION(BTE)</t>
  </si>
  <si>
    <t>2016/08/02 8:39:11 PM GMT+5:30</t>
  </si>
  <si>
    <t>puneet yadav</t>
  </si>
  <si>
    <t>macair1990@gmail.com</t>
  </si>
  <si>
    <t>ram babu yadav</t>
  </si>
  <si>
    <t>kamla yadav</t>
  </si>
  <si>
    <t>c-12 shyam park ext sahibabad gzb u.p</t>
  </si>
  <si>
    <t>holy angels school sahibabad gzb up</t>
  </si>
  <si>
    <t>icse</t>
  </si>
  <si>
    <t>AVINASH KUMAR</t>
  </si>
  <si>
    <t>avisaras2013@gmail.com</t>
  </si>
  <si>
    <t>VIJAY KUMAR JAISWAL</t>
  </si>
  <si>
    <t>H/No. 17 , Block-T , Mangolpuri , North-West Delhi  , Delhi-83</t>
  </si>
  <si>
    <t>2016/08/02 8:48:19 PM GMT+5:30</t>
  </si>
  <si>
    <t>Rajeev Raj Gupta</t>
  </si>
  <si>
    <t>rajeev11140@gmail.com</t>
  </si>
  <si>
    <t>Raj Kumar Gupta</t>
  </si>
  <si>
    <t>rkgupta111@gmail.com</t>
  </si>
  <si>
    <t>Rekha Gupta</t>
  </si>
  <si>
    <t>rekhagupta.2570@gmail.com</t>
  </si>
  <si>
    <t>SF-1/850, Sector-5, Green Street, Vaishali, Ghaziabad</t>
  </si>
  <si>
    <t>St. Andrews Scots Sr. Sec. School, Patparganj, Delhi</t>
  </si>
  <si>
    <t>2016/08/02 8:59:50 PM GMT+5:30</t>
  </si>
  <si>
    <t>BHARAT GOREJA</t>
  </si>
  <si>
    <t>bharatgoreja97@gmail.com</t>
  </si>
  <si>
    <t>NARINDER GOREJA</t>
  </si>
  <si>
    <t>17/59, Geeta Colony, Delhi-31</t>
  </si>
  <si>
    <t>2016/08/02 9:05:46 PM GMT+5:30</t>
  </si>
  <si>
    <t>Anubhav Singh</t>
  </si>
  <si>
    <t>anubhavsingh244@gmail.com</t>
  </si>
  <si>
    <t>Sachchida Nand Singh</t>
  </si>
  <si>
    <t>snsingh1244@gmail.com</t>
  </si>
  <si>
    <t>Geeta Singh</t>
  </si>
  <si>
    <t>House no. 1067/1, Ward-7, Mehrauli, New Delhi-110030</t>
  </si>
  <si>
    <t>Baba Banda Singh Bahadur Memorial Secondary School, Mehrauli</t>
  </si>
  <si>
    <t>D T E A Senior Secondary School, Laxmi Bai Nagar</t>
  </si>
  <si>
    <t>Central board of Secondary Education</t>
  </si>
  <si>
    <t>2016/08/02 9:13:39 PM GMT+5:30</t>
  </si>
  <si>
    <t>DEEPALI JOHARI</t>
  </si>
  <si>
    <t>deepali28johari@gmail.com</t>
  </si>
  <si>
    <t>K.C.JOHARI</t>
  </si>
  <si>
    <t>kameshchand.johari0@gmail.com</t>
  </si>
  <si>
    <t>VINITA JOHARI</t>
  </si>
  <si>
    <t>vinitajohari@rediffmail.com</t>
  </si>
  <si>
    <t>E-105 , SECTOR -9 ,VIJAYNAGAR GHAZIABAD U.P</t>
  </si>
  <si>
    <t>E-105 SECTOR -9 VIJAYNAGAR GHAZIABAD U.P</t>
  </si>
  <si>
    <t>J.K.G SR.SEC SCHOOL VIJAYNAGAR GHAZIABAD U.P</t>
  </si>
  <si>
    <t>ASHISH LAKHANI</t>
  </si>
  <si>
    <t>depashlakhani@gmail.com</t>
  </si>
  <si>
    <t>ANIL KUMAR LAKHANI</t>
  </si>
  <si>
    <t>109/4, SECTOR-1, PUSHP VIHAR, N.D. -17</t>
  </si>
  <si>
    <t>2016/08/02 9:28:33 PM GMT+5:30</t>
  </si>
  <si>
    <t>Nisha</t>
  </si>
  <si>
    <t>nisha.kotal097@gmail.com</t>
  </si>
  <si>
    <t>Late hayat singh kotal</t>
  </si>
  <si>
    <t>dropati devi</t>
  </si>
  <si>
    <t>N-306 sewa nagar new delhi-03</t>
  </si>
  <si>
    <t>N-306 sewa nagar new delhi - 03</t>
  </si>
  <si>
    <t>S.N.S.K.V.'A' block defence colony new delhi - 24</t>
  </si>
  <si>
    <t>2016/08/02 9:30:34 PM GMT+5:30</t>
  </si>
  <si>
    <t>anirudhhegde1997@gmail.com</t>
  </si>
  <si>
    <t>C-549 sfs flats sheikh sarai ph -1 new delhi</t>
  </si>
  <si>
    <t>PRATHMESH MAURYA</t>
  </si>
  <si>
    <t>prathmeshmaurya@gmail.com</t>
  </si>
  <si>
    <t>PANNA LAL</t>
  </si>
  <si>
    <t>Block K-19 , H.No.-382-B/3A, RATIYA MARG, SANGAM VIHAR, NEW DELHI 110080</t>
  </si>
  <si>
    <t>Nikhil Kumar</t>
  </si>
  <si>
    <t>nikel22395@gmail.com</t>
  </si>
  <si>
    <t>Satish Kumar</t>
  </si>
  <si>
    <t>16/M-104, Yamuna Complex, Vikram Enclave, 80 ft. Road, Sahibabad, Ghaziabad</t>
  </si>
  <si>
    <t>JAI SRIVASTAVA</t>
  </si>
  <si>
    <t>jaisuper8@gmail.com</t>
  </si>
  <si>
    <t>VINEET SRIVASTAVA</t>
  </si>
  <si>
    <t>B-226/A 1ST FLOOR GREATER KAILASH-1 NEW DELHI</t>
  </si>
  <si>
    <t>Ranjeet Prajapati</t>
  </si>
  <si>
    <t>ranjeetprajapati12@gmail.com</t>
  </si>
  <si>
    <t>Shagun Chawla</t>
  </si>
  <si>
    <t>chawlashagun@hotmail.com</t>
  </si>
  <si>
    <t>Sanjay Chawla</t>
  </si>
  <si>
    <t>M-16, Green Park Extension. New Delhi - 110016</t>
  </si>
  <si>
    <t>2016/08/02 9:43:58 PM GMT+5:30</t>
  </si>
  <si>
    <t>Anima Chaudhary</t>
  </si>
  <si>
    <t>anima18.ac@gmail.com</t>
  </si>
  <si>
    <t>Ajay Kumar Chaudhary</t>
  </si>
  <si>
    <t>Meena Shahi</t>
  </si>
  <si>
    <t xml:space="preserve">House no 147/2 KL Khurana Govindpuri, New Delhi </t>
  </si>
  <si>
    <t xml:space="preserve">SGD Nagar Bhagwanpur Muzzafarpur </t>
  </si>
  <si>
    <t>DAV Public School, Darbhanga Road</t>
  </si>
  <si>
    <t>Public School Darbhanga</t>
  </si>
  <si>
    <t>akshay931997@gmail.com</t>
  </si>
  <si>
    <t>Ajay Kumar</t>
  </si>
  <si>
    <t>B-5777 Street No.-116/121 Santnagar Burari, Delhi-110084</t>
  </si>
  <si>
    <t>2016/08/02 9:52:14 PM GMT+5:30</t>
  </si>
  <si>
    <t>MANSI VERMA</t>
  </si>
  <si>
    <t>msdg1994@gmail.com</t>
  </si>
  <si>
    <t>ASHOK VERMA</t>
  </si>
  <si>
    <t>ashokverma1312@gmail.com</t>
  </si>
  <si>
    <t>AMITA VERMA</t>
  </si>
  <si>
    <t>14/171 VASUNDHRA GHAZIABAD, U.P-201012</t>
  </si>
  <si>
    <t>0120-4263389</t>
  </si>
  <si>
    <t>4/2880 BHOLA NATH NAGAR GALI NO. 15, SHAHDARA, DELHI-32</t>
  </si>
  <si>
    <t>15 LAKHS</t>
  </si>
  <si>
    <t>DELHI PUBLIC SCHOOL VASUNDHRA GHAZIABAD, U.P.</t>
  </si>
  <si>
    <t>VIVEKANAND SCHOOL, D-BLOCK, ANANDVIHAR, DELHI</t>
  </si>
  <si>
    <t>2016/08/02 9:58:23 PM GMT+5:30</t>
  </si>
  <si>
    <t>Naman bansal</t>
  </si>
  <si>
    <t>nmnbnsl28@gmail.com</t>
  </si>
  <si>
    <t>Ramesh kumar bansal</t>
  </si>
  <si>
    <t>Bimla devi bansal</t>
  </si>
  <si>
    <t>C-54 yadav nagar samaypur badli delhi-110042</t>
  </si>
  <si>
    <t>Mount abu public school rohini sec -18 pocket h delhi-110085</t>
  </si>
  <si>
    <t>Mount abu public school rohin sec-18 pocket h delhi -110085</t>
  </si>
  <si>
    <t>2016/08/02 10:02:34 PM GMT+5:30</t>
  </si>
  <si>
    <t>Shashwat Shashank</t>
  </si>
  <si>
    <t>shaswat97@gmail.com</t>
  </si>
  <si>
    <t>Om Prakash Sinha</t>
  </si>
  <si>
    <t>ompsinha@yahoo.com</t>
  </si>
  <si>
    <t>Hemlata Sinha</t>
  </si>
  <si>
    <t>B-427, DDA Flats, Pocket-3, Bindapur, Dwarka, New Delhi-59</t>
  </si>
  <si>
    <t>N.K. Bagrodia Public School, Dwarka Sec-4</t>
  </si>
  <si>
    <t>2016/08/02 10:04:23 PM GMT+5:30</t>
  </si>
  <si>
    <t xml:space="preserve">Kritika </t>
  </si>
  <si>
    <t>lamhorkritika@gmail.com</t>
  </si>
  <si>
    <t>Ravinder Kumar</t>
  </si>
  <si>
    <t>ravinder.lamhor@yahoo.com</t>
  </si>
  <si>
    <t>Pushpa Rani</t>
  </si>
  <si>
    <t>Flat no:323, Sec :19, Pkt :3, Dwarka, New Delhi:75</t>
  </si>
  <si>
    <t xml:space="preserve">Kendriya Vidyalaya Sector:5 Dwarka,  New Delhi </t>
  </si>
  <si>
    <t>2016/08/02 10:13:31 PM GMT+5:30</t>
  </si>
  <si>
    <t>Mohit</t>
  </si>
  <si>
    <t>amrita.28aug@gmail.com</t>
  </si>
  <si>
    <t>Upendra sah</t>
  </si>
  <si>
    <t>A-1/390 gali no-4 madhu vihar uttam nagar new delhi 110059</t>
  </si>
  <si>
    <t>Praveen chaudhary</t>
  </si>
  <si>
    <t>praveen01121995@gmail.com</t>
  </si>
  <si>
    <t>Ramjee choudhary</t>
  </si>
  <si>
    <t>H.No 1 shiv mandir main gali , maujpur, delh</t>
  </si>
  <si>
    <t>Brij Raj Prajapati</t>
  </si>
  <si>
    <t>6 Raiseena Road, New delhi 110001</t>
  </si>
  <si>
    <t>VISHAL DHRUV</t>
  </si>
  <si>
    <t>RKgola8826@GMAIL.com</t>
  </si>
  <si>
    <t>Mr Vijay Pal</t>
  </si>
  <si>
    <t>HNo.-539 Holambi khurd Delhi 82</t>
  </si>
  <si>
    <t>2016/08/02 10:59:29 PM GMT+5:30</t>
  </si>
  <si>
    <t>Vikas rawat</t>
  </si>
  <si>
    <t>rawatv153@gmail.com</t>
  </si>
  <si>
    <t>Bijender singh rawat</t>
  </si>
  <si>
    <t>E-54/3mohan baba nagar,tajpur road ,badarpur,new delhi-110044</t>
  </si>
  <si>
    <t>2016/08/02 10:59:31 PM GMT+5:30</t>
  </si>
  <si>
    <t>Aizaj Ali</t>
  </si>
  <si>
    <t>aijazali879@gmail.com</t>
  </si>
  <si>
    <t>Zakir Ali</t>
  </si>
  <si>
    <t>E 12/68 B Hauzrani, Malviya Nagar, New Delhi- 110017</t>
  </si>
  <si>
    <t>MD DILSHAD AZAM</t>
  </si>
  <si>
    <t>mddilshadazam@gmail.com</t>
  </si>
  <si>
    <t>LATE MD RAES AZAM</t>
  </si>
  <si>
    <t>MOH-Zakki Shaheed,PO+PS-Sasaram,DISTT-Rohtas,Bihar,821115</t>
  </si>
  <si>
    <t>Shivam jaiswal</t>
  </si>
  <si>
    <t>shivamjai27@gmail.com</t>
  </si>
  <si>
    <t>Anant jaiswal</t>
  </si>
  <si>
    <t>F-93/181 street no. 7 subhash chowk laxmi nagar delhi -92</t>
  </si>
  <si>
    <t>RAHUL GAUTAM</t>
  </si>
  <si>
    <t>rahulgautam220497@gmail.com</t>
  </si>
  <si>
    <t>GIAN DEV</t>
  </si>
  <si>
    <t>H.NO 307 khampur, delhi-110036</t>
  </si>
  <si>
    <t>2016/08/02 11:28:17 PM GMT+5:30</t>
  </si>
  <si>
    <t>RAHUL RAJ</t>
  </si>
  <si>
    <t>RRAHUL1109@GMAIL.COM</t>
  </si>
  <si>
    <t>MULAKH RAJ</t>
  </si>
  <si>
    <t>B-40 STREET NO. 4 KANTI NAGAR EXTENSION DELHI-110031</t>
  </si>
  <si>
    <t>2016/08/02 11:33:12 PM GMT+5:30</t>
  </si>
  <si>
    <t>ajaymathur10@yahoo.com</t>
  </si>
  <si>
    <t>Ram Niwas</t>
  </si>
  <si>
    <t>Satyavati</t>
  </si>
  <si>
    <t>R-75B,Khirki Extn. Malviya Nagar New Delhi-110017</t>
  </si>
  <si>
    <t>M.B.D.A.V Sr. Sec. School Yusuf Sarai New Delhi-110016</t>
  </si>
  <si>
    <t>Central Board of Secondary education</t>
  </si>
  <si>
    <t>2016/08/02 11:36:41 PM GMT+5:30</t>
  </si>
  <si>
    <t>Pranav Gaur</t>
  </si>
  <si>
    <t>pranav.od@gmail.com</t>
  </si>
  <si>
    <t>Rajiv Gaur</t>
  </si>
  <si>
    <t>rajiv052@gmail.com</t>
  </si>
  <si>
    <t>Sukumari Savita</t>
  </si>
  <si>
    <t>D1A-52 ,JANAK PURI, NEW DELHI -110058</t>
  </si>
  <si>
    <t>ST MARK'S SR SEC PUBLIC SCHOOL, JANAK PURI, NEW DELHI</t>
  </si>
  <si>
    <t>Dheerendra singh</t>
  </si>
  <si>
    <t>dsingh110096@gmail.com</t>
  </si>
  <si>
    <t>Dharamveer singh</t>
  </si>
  <si>
    <t>D-46/1 Harijan basti kondli delhi 110096</t>
  </si>
  <si>
    <t>MAANAK ARORA</t>
  </si>
  <si>
    <t>maanakarora@gmail.com</t>
  </si>
  <si>
    <t>YOGESH ARORA</t>
  </si>
  <si>
    <t>B-5,ANUBHAV APPTS,SEC-13,ROHINI,DELHI</t>
  </si>
  <si>
    <t>2016/08/03 12:57:57 AM GMT+5:30</t>
  </si>
  <si>
    <t>ajay kumar</t>
  </si>
  <si>
    <t>ajayposwal442@gmail.com</t>
  </si>
  <si>
    <t>sumer singh</t>
  </si>
  <si>
    <t>ajayposwal09@gmail.com</t>
  </si>
  <si>
    <t>sumitra devi</t>
  </si>
  <si>
    <t>ajayposwal1442@gmail.com</t>
  </si>
  <si>
    <t>C-8 mhendru enclave, model town,delhi-110009</t>
  </si>
  <si>
    <t>vill:hamirwas po:thali,the:buhana,jhunjhunu,raj.,333516</t>
  </si>
  <si>
    <t>BL SCHOOL ,BAGAR,JHUNJHUNU,RAJ</t>
  </si>
  <si>
    <t>BSER</t>
  </si>
  <si>
    <t>jhunjhunu academy,jhunjhunu,raj</t>
  </si>
  <si>
    <t>Kushagra Gupta</t>
  </si>
  <si>
    <t>kushagragupta7@yahoo.com</t>
  </si>
  <si>
    <t>Vineet Gupta</t>
  </si>
  <si>
    <t>D-8, GF, GK Enclave-1, New Delhi-48</t>
  </si>
  <si>
    <t>keshav gupta</t>
  </si>
  <si>
    <t>keshavgupta591@gmail.com</t>
  </si>
  <si>
    <t>Arun gupta</t>
  </si>
  <si>
    <t>house no-591 sector-19 , faridabad(haryana)</t>
  </si>
  <si>
    <t>Piyush Bhardwaj</t>
  </si>
  <si>
    <t>piyushbhardwaj1677@gmail.com</t>
  </si>
  <si>
    <t>Brij Kishore</t>
  </si>
  <si>
    <t>House No. 18, Street No. 26-A, Molarband Extension, Badarpur, New Delhi - 110044</t>
  </si>
  <si>
    <t>2016/08/03 8:04:46 AM GMT+5:30</t>
  </si>
  <si>
    <t>SMQ 136/05 Old Pinto Park Air Force Station Palam New Delhi 110010</t>
  </si>
  <si>
    <t>Village- Daudpur P.O - Sinduari District - Aurangabad Bihar PIN - 824207</t>
  </si>
  <si>
    <t>R.D Rajpal Public School Dwarka Sec - 9</t>
  </si>
  <si>
    <t>2016/08/03 8:35:34 AM GMT+5:30</t>
  </si>
  <si>
    <t>ASWIN SREERAJ</t>
  </si>
  <si>
    <t>aswinsreeraj96@gmail.com</t>
  </si>
  <si>
    <t>C. V. Sreerajan</t>
  </si>
  <si>
    <t>sheijarajan699@gmail.com</t>
  </si>
  <si>
    <t>Sheeja Rajan</t>
  </si>
  <si>
    <t>167-D, Pocket A/3, Mayur Vihar Phase 3, Delhi-110096</t>
  </si>
  <si>
    <t>011-22624652</t>
  </si>
  <si>
    <t>Kerala Education Society Secondary School, Mayur Vihar Phase 3, Delhi</t>
  </si>
  <si>
    <t>ASN Senior Secondary School,Mayur Vihar Phase 1</t>
  </si>
  <si>
    <t>2016/08/03 9:59:33 AM GMT+5:30</t>
  </si>
  <si>
    <t>UTKARSH JHA</t>
  </si>
  <si>
    <t>Shweta334@yahoo.com</t>
  </si>
  <si>
    <t>KRISHNA KUMAR JHA</t>
  </si>
  <si>
    <t>BLK-B,STREET NO.-35,KAUSHIK ENCLAVE,BURARI,DELHI-110084</t>
  </si>
  <si>
    <t>2016/08/03 10:02:03 AM GMT+5:30</t>
  </si>
  <si>
    <t>Abhishek Rai</t>
  </si>
  <si>
    <t>rai73795@gmail.com</t>
  </si>
  <si>
    <t>Shyam Babu Rai</t>
  </si>
  <si>
    <t>H.No.223/7, Vashist Enclave, Burari delhi-84</t>
  </si>
  <si>
    <t>RAVIKANT KUMAR</t>
  </si>
  <si>
    <t>ravikantkenar@gmail.com</t>
  </si>
  <si>
    <t>MADHUSUDAN PRASAD</t>
  </si>
  <si>
    <t>VILL+POST-KENAR KALA,THANA-SARMERA,VIA-BARBIGHA,DISTT-NALANDA,BIHAR-811101</t>
  </si>
  <si>
    <t>2016/08/03 10:06:25 AM GMT+5:30</t>
  </si>
  <si>
    <t>Abhishek Bhardwaj</t>
  </si>
  <si>
    <t>bhardwajab11@gmail.com</t>
  </si>
  <si>
    <t>K-4/69 street no 30 west ghonda</t>
  </si>
  <si>
    <t>Lovely Rose Public Secondary school Yamuna Vihar</t>
  </si>
  <si>
    <t>10 C.G.P.A</t>
  </si>
  <si>
    <t>Vivekanand School, Anand Vihar</t>
  </si>
  <si>
    <t>c.B.S.E</t>
  </si>
  <si>
    <t>2016/08/03 10:12:18 AM GMT+5:30</t>
  </si>
  <si>
    <t>SAIF ALI</t>
  </si>
  <si>
    <t>123alisaif123@gmail.com</t>
  </si>
  <si>
    <t>HASIM</t>
  </si>
  <si>
    <t>G-118,street no.-17,old mustafabad delhi-94</t>
  </si>
  <si>
    <t>2016/08/03 10:13:10 AM GMT+5:30</t>
  </si>
  <si>
    <t>2016/08/03 10:50:04 AM GMT+5:30</t>
  </si>
  <si>
    <t>Kumarashu189@gmail.com</t>
  </si>
  <si>
    <t>BIPIN KUMAR SINGH</t>
  </si>
  <si>
    <t>BABY SINGH</t>
  </si>
  <si>
    <t>BINAY KUMAR SINGH</t>
  </si>
  <si>
    <t>1151/11,Singh pg,3rd floor,Govindpuri,Kalkaji,New Delhi</t>
  </si>
  <si>
    <t>Tomar niwas,kuwar tola ,Gangjala ,Saharsa,(Bihar)</t>
  </si>
  <si>
    <t>BUDDHA PUBLIC SCHOOL,KACHEHARI DHALLA ,SAHARSA(BIHAR)</t>
  </si>
  <si>
    <t>JESUS &amp; MARY ACADEMY ALLALPATTI,DARBHANGA(BIHAR)</t>
  </si>
  <si>
    <t>2016/08/03 11:08:33 AM GMT+5:30</t>
  </si>
  <si>
    <t>Atul Kumar</t>
  </si>
  <si>
    <t>atulkmr71@gmail.com</t>
  </si>
  <si>
    <t>Ram Laut</t>
  </si>
  <si>
    <t>Rekha</t>
  </si>
  <si>
    <t>B-263/A Sangam Vihar, New Delhi-80</t>
  </si>
  <si>
    <t>B-263/A Sangam Vihar , New Delhi-80</t>
  </si>
  <si>
    <t>Sahoday Sr. Sec. School, C-1 S.D.A Hauz khas , New Delhi-16</t>
  </si>
  <si>
    <t>CGPA- 10</t>
  </si>
  <si>
    <t>CGPA- 9.8</t>
  </si>
  <si>
    <t>Sahoday Sr. Sec. School, C-1 S.D.A Hauz Khas, New Delhi-16</t>
  </si>
  <si>
    <t>2016/08/03 11:10:32 AM GMT+5:30</t>
  </si>
  <si>
    <t>vikas kumar</t>
  </si>
  <si>
    <t>vikgbpec@gmail.com</t>
  </si>
  <si>
    <t>lok nath sah</t>
  </si>
  <si>
    <t>saroj devi</t>
  </si>
  <si>
    <t>najafgarh new delhi</t>
  </si>
  <si>
    <t>G.S. co-ed vidyalaya, najafgarh</t>
  </si>
  <si>
    <t>2016/08/03 11:43:43 AM GMT+5:30</t>
  </si>
  <si>
    <t>Shashank Sharma</t>
  </si>
  <si>
    <t>anilsharma.agr@gmail.com</t>
  </si>
  <si>
    <t>Anil Kumar Sharma</t>
  </si>
  <si>
    <t>Geeta Sharma</t>
  </si>
  <si>
    <t>C-98 J.V.T.S. GARDEN CHATTARPUR EXTN. NEW DELHI-110074</t>
  </si>
  <si>
    <t>45 HARISH NAGAR SIKANDARA, AGRA,U.P.-282007</t>
  </si>
  <si>
    <t>54/539</t>
  </si>
  <si>
    <t>Holy Public School, Sikandara Agra,U.P.-282007</t>
  </si>
  <si>
    <t>2016/08/03 12:22:42 PM GMT+5:30</t>
  </si>
  <si>
    <t>Subham Gola</t>
  </si>
  <si>
    <t>shubham29896@gmail.com</t>
  </si>
  <si>
    <t>Nandram Gola</t>
  </si>
  <si>
    <t>nandramgola0512@gmail.com</t>
  </si>
  <si>
    <t>Abhay Kumari</t>
  </si>
  <si>
    <t>B-43 SF Chanakya Place Pt-1 Near C-1 Janakpuri Uttam Nagar New Delhi-110059</t>
  </si>
  <si>
    <t>Kendriya Vidyalaya C2 Area Near Jain Mandir Janakpuri New Delhi-110058</t>
  </si>
  <si>
    <t>2016/08/03 12:42:37 PM GMT+5:30</t>
  </si>
  <si>
    <t>Anubhav Gangwar</t>
  </si>
  <si>
    <t>anubhavkurmi@gmail.com</t>
  </si>
  <si>
    <t>Ramesh Chandra Gangwar</t>
  </si>
  <si>
    <t>Saroj Gangwar</t>
  </si>
  <si>
    <t>E-23 mansaram park , uttam nagar</t>
  </si>
  <si>
    <t>Amiliya ashanand , dist- farrukhabad , uttar pradesh</t>
  </si>
  <si>
    <t>K.v mathura cantt</t>
  </si>
  <si>
    <t>Pankaj Kumar meena</t>
  </si>
  <si>
    <t>samcharli31@yahoo.com</t>
  </si>
  <si>
    <t xml:space="preserve">Hareti Lal Meena </t>
  </si>
  <si>
    <t>H no 101A/2 new Gopal nagar Najafgarh New Delhi 110043</t>
  </si>
  <si>
    <t>Deepak Kumar Yadav</t>
  </si>
  <si>
    <t>deepakkumaryadav545@gmail.com</t>
  </si>
  <si>
    <t>virendar yadav</t>
  </si>
  <si>
    <t>H.no.-414-c gali no.-3 sai nagar meethapur ext. N.D-110044</t>
  </si>
  <si>
    <t>2016/08/03 3:00:49 PM GMT+5:30</t>
  </si>
  <si>
    <t>Rahul</t>
  </si>
  <si>
    <t>rahulece995@gmail.com</t>
  </si>
  <si>
    <t>Sh. Ramesh Chand</t>
  </si>
  <si>
    <t>Smt. Pushpa Devi</t>
  </si>
  <si>
    <t>E-25 Rana Park, Siraspur, Delhi-110042</t>
  </si>
  <si>
    <t>E-25 Rana Park, Siraspur, Delhi- 110042</t>
  </si>
  <si>
    <t>GOVT COED SEC SCHOOL, SIRASPUR, DELHI</t>
  </si>
  <si>
    <t>8.0 ( CGPA)</t>
  </si>
  <si>
    <t>SARVODAYA COED S S SCHOOL, FU BLOCK PITAMPURA DELHI</t>
  </si>
  <si>
    <t>2016/08/03 3:52:20 PM GMT+5:30</t>
  </si>
  <si>
    <t>Sumesh Kumar</t>
  </si>
  <si>
    <t>sumeshkushwaha18@gmail.com</t>
  </si>
  <si>
    <t>Mr. Ram Ashish Kushwaha</t>
  </si>
  <si>
    <t>sumeshkushwaha15@gmail.com</t>
  </si>
  <si>
    <t>Mrs. Urmila Devi</t>
  </si>
  <si>
    <t>Sumeshkushwaha15@gmail.com</t>
  </si>
  <si>
    <t>B-217 Gali no. 6 Nyay Chowk Mukund Vihar Mukundpur ph-2 Delhi-110042</t>
  </si>
  <si>
    <t>Govt. Boys Senior Sec. School Model Town No.1 model town III</t>
  </si>
  <si>
    <t>2016/08/03 3:52:35 PM GMT+5:30</t>
  </si>
  <si>
    <t>Arpit Goswami</t>
  </si>
  <si>
    <t>arpitgoswami27@gmail.com</t>
  </si>
  <si>
    <t>Mohan Goswami</t>
  </si>
  <si>
    <t>mhngr04@gmail.com</t>
  </si>
  <si>
    <t>Babli Goswami</t>
  </si>
  <si>
    <t>D-147 st 4 bhajanpura delhi</t>
  </si>
  <si>
    <t>Lovely rose public school yamuna vihar delhi</t>
  </si>
  <si>
    <t>10  CGPA</t>
  </si>
  <si>
    <t>Little flowers public school shahdra delhi</t>
  </si>
  <si>
    <t>2016/08/03 6:09:21 PM GMT+5:30</t>
  </si>
  <si>
    <t>R . K . Raman</t>
  </si>
  <si>
    <t>Bharati . K . Raman</t>
  </si>
  <si>
    <t>St.Paul's School , C-3 S.D.A , New Delhi-110016</t>
  </si>
  <si>
    <t>St.Paul's School , C-3, S.D.A, New Delhi -110016</t>
  </si>
  <si>
    <t>2016/08/03 6:11:36 PM GMT+5:30</t>
  </si>
  <si>
    <t>SHIVAM SINGH RANA</t>
  </si>
  <si>
    <t>rana.shivamsingh95@gmail.com</t>
  </si>
  <si>
    <t>SATENDER PAL SINGH</t>
  </si>
  <si>
    <t>SARLA DEVI</t>
  </si>
  <si>
    <t>A- 25, ST. NO. - 2, NEW MODERN SHAHDARA, DELHI- 110032</t>
  </si>
  <si>
    <t>SHASHI PUBLIC SECONDARY SCHOOL NEW MODERN SHAHDARA DELHI</t>
  </si>
  <si>
    <t>VIVEKANAND SCHOOL D BLK ANAND VIHAR DELHI</t>
  </si>
  <si>
    <t>2016/08/03 6:17:21 PM GMT+5:30</t>
  </si>
  <si>
    <t>kumar.manish1210@gmail.com</t>
  </si>
  <si>
    <t>JAGAN SINGH</t>
  </si>
  <si>
    <t>KISHAN COLONY , NAWLGARH ROAD, sikar raj.</t>
  </si>
  <si>
    <t>2016/08/03 6:27:42 PM GMT+5:30</t>
  </si>
  <si>
    <t>RAKESH SAINI</t>
  </si>
  <si>
    <t>bs2rks@gmail.com</t>
  </si>
  <si>
    <t>BAJRANG LAL</t>
  </si>
  <si>
    <t>MISHRI DEVI</t>
  </si>
  <si>
    <t>A-19, SURAJ PARK COLONY, SAMAIPUR DELHI-110042</t>
  </si>
  <si>
    <t>Shaheed Captain Sanjeev Dahiya Sarvodaya Vidyalaya, Sector 9, Rohini, New Delhi, Delhi 110085</t>
  </si>
  <si>
    <t>PRATAYA AMRIT</t>
  </si>
  <si>
    <t>prataya1997@gmail.com</t>
  </si>
  <si>
    <t>PREM  RANJAN  PODDAR</t>
  </si>
  <si>
    <t>RANJANA  PODDAR</t>
  </si>
  <si>
    <t>15/8 A ,FF, TILAK NAGAR ,NEW DELHI, 110018</t>
  </si>
  <si>
    <t>15/8 A,FF, TILAK NAGAR,NEW DELHI,110018</t>
  </si>
  <si>
    <t>SCOTTISH PUBLIC SCHOOL, BARMASIA, KATIHAR, BIHAR</t>
  </si>
  <si>
    <t>cgpa=10</t>
  </si>
  <si>
    <t>2016/08/03 6:51:50 PM GMT+5:30</t>
  </si>
  <si>
    <t>Hemant goyal</t>
  </si>
  <si>
    <t>hemantgoyal9999@gmail.com</t>
  </si>
  <si>
    <t>Ved prakash goyal</t>
  </si>
  <si>
    <t>Anita goyal</t>
  </si>
  <si>
    <t>House no. 324 kumar mohalla badarpur new delhi -110044</t>
  </si>
  <si>
    <t>house no. 324 kumar mohalla badarpur new.delhi -44</t>
  </si>
  <si>
    <t>Notre dame school btps badarpur new delhi-44</t>
  </si>
  <si>
    <t>cgpa -10</t>
  </si>
  <si>
    <t>Notre dame school badarpur new.delhi -44</t>
  </si>
  <si>
    <t>2016/08/03 6:55:12 PM GMT+5:30</t>
  </si>
  <si>
    <t>MANISH SHARMA</t>
  </si>
  <si>
    <t>yokigowilliams@gmail.com</t>
  </si>
  <si>
    <t>SHRIMN NARAYAN SHARMA</t>
  </si>
  <si>
    <t>VILLAGE NANDKA PURA POST PORESA DIST MORENA (M.P)</t>
  </si>
  <si>
    <t>akashrastogi410@gmail.com</t>
  </si>
  <si>
    <t>LALA SINGH</t>
  </si>
  <si>
    <t>H.NO. 26, PRASHANT VIHAR, LONI, GHAZIABAD, UP-201102</t>
  </si>
  <si>
    <t>2016/08/03 7:42:44 PM GMT+5:30</t>
  </si>
  <si>
    <t>Rajan kumar chaudhary</t>
  </si>
  <si>
    <t>rajan10sept@gmail.com</t>
  </si>
  <si>
    <t>Balram chaudhary</t>
  </si>
  <si>
    <t>I-4/3 C.G.H campus sadar baazar varanasi cantt 221002</t>
  </si>
  <si>
    <t>2016/08/03 8:35:50 PM GMT+5:30</t>
  </si>
  <si>
    <t>Rishav kumar yadav</t>
  </si>
  <si>
    <t>rishavyadav95@gmail.com</t>
  </si>
  <si>
    <t>Jaivir singh yadav</t>
  </si>
  <si>
    <t>Chinta devi</t>
  </si>
  <si>
    <t>D-464A west vinod nagar Delhi-92</t>
  </si>
  <si>
    <t>Dr. D.D.M. SR. SEC. SCHOOL (AES)</t>
  </si>
  <si>
    <t>8.0CGPA</t>
  </si>
  <si>
    <t>MOHD AMIR</t>
  </si>
  <si>
    <t>amir.mohd40@gmail.com</t>
  </si>
  <si>
    <t>QAMAR AHMED</t>
  </si>
  <si>
    <t>HOUSE NO-104 STREET NO-37 ZAKIR NAGAR OKHLA NEW DELHI-110025</t>
  </si>
  <si>
    <t>2016/08/03 9:14:13 PM GMT+5:30</t>
  </si>
  <si>
    <t>Paras Sharma</t>
  </si>
  <si>
    <t>parass.321@gmail.com</t>
  </si>
  <si>
    <t>Trilochan Sharma</t>
  </si>
  <si>
    <t>Tanuja sharma</t>
  </si>
  <si>
    <t>H.No. 322,Near main market,Badarpur,New Delhi-44</t>
  </si>
  <si>
    <t>H.No.322,near main market, Badarpur,New Delhi-44</t>
  </si>
  <si>
    <t>1,40,000</t>
  </si>
  <si>
    <t>Kendriya Vidyalaya,N.T.P.C Badarpur,New Delhi-44</t>
  </si>
  <si>
    <t>C.B.S.E Board</t>
  </si>
  <si>
    <t>2016/08/03 9:22:37 PM GMT+5:30</t>
  </si>
  <si>
    <t>SAYANTANI BISWAS</t>
  </si>
  <si>
    <t>sweetsayantani40@gmail.com</t>
  </si>
  <si>
    <t>SWAPAN KUMAR BISWAS</t>
  </si>
  <si>
    <t>swapan37@gmail.com</t>
  </si>
  <si>
    <t>SUPARNA BISWAS</t>
  </si>
  <si>
    <t>flat no. 401, plot no. 30, dwarka sector 23B, pochanpur village, new delhi-110077</t>
  </si>
  <si>
    <t>SWAPAN KUMAR BISWAS, VILLAGE-AKANDATALA, P.O-SINDRANI, DIST-24 PGS(N), WEST BENGAL-743297</t>
  </si>
  <si>
    <t>KENDRIYA VIDYALAYA NO.1, DELHI CANTT-10, SADAR BAZAR, NEW DELHI -110010</t>
  </si>
  <si>
    <t>MODERN INTERNATIONAL SCHOOL, SEC 19, DWARKA, NEW DELHI</t>
  </si>
  <si>
    <t>VINAY VISHWAKARMA</t>
  </si>
  <si>
    <t>vinayvishwakarma0096@gmail.com</t>
  </si>
  <si>
    <t>RAMBALI VISHWAKARMA</t>
  </si>
  <si>
    <t>B-264 GALI NO.2  2ND PUSTA SONIA VIHAR, DELHI-110094</t>
  </si>
  <si>
    <t>Wahid</t>
  </si>
  <si>
    <t>malikwahis66@gmail.com</t>
  </si>
  <si>
    <t>Naseer Ahmed</t>
  </si>
  <si>
    <t>10/C-185 Azad street no. 2 Chauhan banger Delhi 53</t>
  </si>
  <si>
    <t xml:space="preserve">SHIVAY CHOUDHARY </t>
  </si>
  <si>
    <t>shivaychoudhary1995@gmail.com</t>
  </si>
  <si>
    <t xml:space="preserve">SATYABIR SINGH </t>
  </si>
  <si>
    <t>B-60 GANESH NAGAR NEW DELHI 110018</t>
  </si>
  <si>
    <t>2016/08/03 10:10:02 PM GMT+5:30</t>
  </si>
  <si>
    <t xml:space="preserve">Avshesh kumar </t>
  </si>
  <si>
    <t>avshesh@yahoo.com</t>
  </si>
  <si>
    <t>Murlidhar</t>
  </si>
  <si>
    <t>124 Tulsi Niketan,  Bhopura, Ghaziabad, Uttar Pradesh, Pincode - 201005</t>
  </si>
  <si>
    <t>124 Tulsi Niketan, Bhopura, Ghaziabad, Uttar Pradesh, Pincode - 201005</t>
  </si>
  <si>
    <t>GSBI4573975566</t>
  </si>
  <si>
    <t>Hindon Public School Harsh Vihar Delhi - 110093</t>
  </si>
  <si>
    <t>Vivekanand public school Anand Vihar Delhi - 110092</t>
  </si>
  <si>
    <t>2016/08/03 10:16:41 PM GMT+5:30</t>
  </si>
  <si>
    <t>FEROZ AHMED</t>
  </si>
  <si>
    <t>feroz29ahmed@gmail.com</t>
  </si>
  <si>
    <t>SAYEED AHMED</t>
  </si>
  <si>
    <t>sayeedahmed0810@gmail.com</t>
  </si>
  <si>
    <t>AIYESHA AHMED</t>
  </si>
  <si>
    <t>HNO- 451 DDA FLATS BADARPUR NEW DELHI-110044</t>
  </si>
  <si>
    <t>HNO- 451 DDA FLATS BADARPUR NEW DELHI -110044</t>
  </si>
  <si>
    <t>KENDRIYA VIDYALAYA NTPC BADARPUR NEW DELHI-110044</t>
  </si>
  <si>
    <t>KENDRIYA VIDYALAYA NTPC BADARPUR NEW DELHI -110044</t>
  </si>
  <si>
    <t>2016/08/03 10:43:44 PM GMT+5:30</t>
  </si>
  <si>
    <t>tushar tyagi</t>
  </si>
  <si>
    <t>tushartyagi5085@gmail.com</t>
  </si>
  <si>
    <t>satyendra tyagi</t>
  </si>
  <si>
    <t>satyendra7366@gmail.com</t>
  </si>
  <si>
    <t>sushma tyagi</t>
  </si>
  <si>
    <t>432/18 bhikam colony ballabgarh faridabad haryana</t>
  </si>
  <si>
    <t>DAV Public school ballabgarh</t>
  </si>
  <si>
    <t>Sagar Negi</t>
  </si>
  <si>
    <t>Snegi740@gmail.com</t>
  </si>
  <si>
    <t>Shyam Singh</t>
  </si>
  <si>
    <t>E-90, Phase-1, Jai Vihar, Najafgarh, Delhi-43</t>
  </si>
  <si>
    <t xml:space="preserve">EKANSH AGGARWAL </t>
  </si>
  <si>
    <t>eaggarwal04@gmail.com</t>
  </si>
  <si>
    <t>A-16, STREET NO -22, MAHENDRA PARK, DELHI -110033</t>
  </si>
  <si>
    <t>SHIVAM GOYAL</t>
  </si>
  <si>
    <t>gshivam1994@gmail.com</t>
  </si>
  <si>
    <t>SURESH GOYAL</t>
  </si>
  <si>
    <t>D-504,PRINCE APPARTMENTS,54,IPEX,PATPARGANJ,DELHI-110092</t>
  </si>
  <si>
    <t>Shadab Ahmad</t>
  </si>
  <si>
    <t>shadabahmad002@gmail.com</t>
  </si>
  <si>
    <t>Mohd Haroon</t>
  </si>
  <si>
    <t>Khushnuda</t>
  </si>
  <si>
    <t>A-222 Rani Garden Geeta Colony Delhi-110031</t>
  </si>
  <si>
    <t>Govt Sarvodaya Bal Vidyalya Rani Garden Delhi -110031</t>
  </si>
  <si>
    <t>cgpa-8.2</t>
  </si>
  <si>
    <t>yes , I received merit cum means scholarship</t>
  </si>
  <si>
    <t>2016/08/04 12:39:42 AM GMT+5:30</t>
  </si>
  <si>
    <t>SUNIL KUMAR DUBEY</t>
  </si>
  <si>
    <t>sunil16101994@gmail.com</t>
  </si>
  <si>
    <t>BAL KISHAN DUBEY</t>
  </si>
  <si>
    <t>POLICE LINE GYANPUR BHADOHI</t>
  </si>
  <si>
    <t>2016/08/04 6:27:19 AM GMT+5:30</t>
  </si>
  <si>
    <t>Yugantar Pal</t>
  </si>
  <si>
    <t>yugantar1196@gmail.com</t>
  </si>
  <si>
    <t>Joginder Kumar</t>
  </si>
  <si>
    <t xml:space="preserve">Z-687, type-II Quarters, govt. residential colony, Timarpur, Delhi-110054 </t>
  </si>
  <si>
    <t>ankitgahlot1996@gmail.com</t>
  </si>
  <si>
    <t>hawa Singh</t>
  </si>
  <si>
    <t>H.no-399,V.P.O Mitraon,Najafgarh,New Delhi -110043</t>
  </si>
  <si>
    <t>2016/08/04 6:45:25 AM GMT+5:30</t>
  </si>
  <si>
    <t xml:space="preserve">Jitesh Kumar </t>
  </si>
  <si>
    <t>jiteshtokas81@gmail.com</t>
  </si>
  <si>
    <t xml:space="preserve">Dinesh Kumar </t>
  </si>
  <si>
    <t xml:space="preserve">78-b munirka,New Delhi </t>
  </si>
  <si>
    <t>2016/08/04 9:58:45 AM GMT+5:30</t>
  </si>
  <si>
    <t>Maayank Saraswat</t>
  </si>
  <si>
    <t>maayanksaraswat0@gmail.com</t>
  </si>
  <si>
    <t>Shiv Shankar Saraswat</t>
  </si>
  <si>
    <t>shiv168107@gmail.com</t>
  </si>
  <si>
    <t>Sarita Saraswat</t>
  </si>
  <si>
    <t>A-402, Neelpadm-1, Sector-5, Vaishali, Ghaziabad, U.P, 201012</t>
  </si>
  <si>
    <t>0120-4249808</t>
  </si>
  <si>
    <t>Rs. 2,75,000</t>
  </si>
  <si>
    <t>D.P.S Indirapuram, 526/1, Ahinsa Khand -II, Indirapuram, Ghaziabad, Uttar Pradesh 201010</t>
  </si>
  <si>
    <t>D.A.V Public School Shreshtha Vihar , Delhi, Shreshtha Vihar, Anand Vihar, New Delhi, Delhi 110092</t>
  </si>
  <si>
    <t>2016/08/04 10:13:44 AM GMT+5:30</t>
  </si>
  <si>
    <t>HIMANSH</t>
  </si>
  <si>
    <t>ghanshyam@eil.co.in</t>
  </si>
  <si>
    <t>GHANSHYAM</t>
  </si>
  <si>
    <t>A-47 DDA FLATS D-BLOCK VASANT VIHAR NEW DELHI-110057</t>
  </si>
  <si>
    <t>2016/08/04 10:30:55 AM GMT+5:30</t>
  </si>
  <si>
    <t>Abhishek</t>
  </si>
  <si>
    <t>abhishekgec@hotmail.com</t>
  </si>
  <si>
    <t>Ratan dev jha</t>
  </si>
  <si>
    <t>holidaygec@gmail.com</t>
  </si>
  <si>
    <t>R-37, Mithila Vihar, Prem Nagar-2,Kirari suleman Nagar,New delhi -110086</t>
  </si>
  <si>
    <t>Govt boys senior secondary school, Nithari, New delhi</t>
  </si>
  <si>
    <t>7.6 CGPA</t>
  </si>
  <si>
    <t>amit kumar singh</t>
  </si>
  <si>
    <t>amit007sparta@gmail.com</t>
  </si>
  <si>
    <t>anil kumar singh</t>
  </si>
  <si>
    <t>vill- parsohiya, post- sagara, distt- basti , up</t>
  </si>
  <si>
    <t>AJAY KUMAR MEENA</t>
  </si>
  <si>
    <t>ajaymeena00091@gmail.com</t>
  </si>
  <si>
    <t>KISHAN LAL MEENA</t>
  </si>
  <si>
    <t>DHANNI KOTHIWALO KI, VILLAGE JHIR, POST DUDHLY, TEHSIL BASSI, DISTRICT JAIPUR, RAJASTHAN-303301</t>
  </si>
  <si>
    <t>Danish Choudhary</t>
  </si>
  <si>
    <t>danishchoudhary.146@rediffmail.com</t>
  </si>
  <si>
    <t>Baldev Raj</t>
  </si>
  <si>
    <t>H.no:F1255 Sector :6 Lane No: 5 Nanak Nagar Jammu</t>
  </si>
  <si>
    <t>DEEPANSHU</t>
  </si>
  <si>
    <t>pundhird@gmail.com</t>
  </si>
  <si>
    <t>SHIV KUMAR SINGH</t>
  </si>
  <si>
    <t>M-137A,Sanjay nagar, sector-23,Ghaziabad</t>
  </si>
  <si>
    <t>2016/08/04 3:08:51 PM GMT+5:30</t>
  </si>
  <si>
    <t>MUKESH JHA</t>
  </si>
  <si>
    <t>mjmukesh010@gmail.com</t>
  </si>
  <si>
    <t>BHAVESH JHA</t>
  </si>
  <si>
    <t>SUDHIRA JHA</t>
  </si>
  <si>
    <t>D-723, INDER ENCLAVE PHASE-1, KIRARI SULEMAN NAGAR, DELHI-110086</t>
  </si>
  <si>
    <t>Naveen Public Senior Secondary School, Village Nithari, Delhi-110086</t>
  </si>
  <si>
    <t xml:space="preserve">Govt. Boys Senior Secondary School No.1, Punjabi Bagh, Delhi-110026 </t>
  </si>
  <si>
    <t>967/1300</t>
  </si>
  <si>
    <t>917/1200</t>
  </si>
  <si>
    <t>823/1100</t>
  </si>
  <si>
    <t>854/1100</t>
  </si>
  <si>
    <t>934/1200</t>
  </si>
  <si>
    <t>799/1100</t>
  </si>
  <si>
    <t>Bhavya mehta</t>
  </si>
  <si>
    <t>bmehta434@gmail.com</t>
  </si>
  <si>
    <t>Deepak mehta</t>
  </si>
  <si>
    <t>D-402 plot no -5 sector-6 dwarka new Delhi-110075</t>
  </si>
  <si>
    <t>Hitesh kashyap</t>
  </si>
  <si>
    <t>kashyap.hitesh@rocketmail.com</t>
  </si>
  <si>
    <t>Raju kashyap</t>
  </si>
  <si>
    <t>A-1/117 hastsal road, uttam nagar, new delhi</t>
  </si>
  <si>
    <t>venkata sai anvesh sangadi</t>
  </si>
  <si>
    <t>svsanvesh@gmail.com</t>
  </si>
  <si>
    <t>Sangadi V.S Prasant</t>
  </si>
  <si>
    <t>E-6 /305  STERLING APARTMENT ,CHARMWOOD VILLAGE ,FARIDABAD 121009</t>
  </si>
  <si>
    <t>Rohan Kumar</t>
  </si>
  <si>
    <t>rohankr.33@gmail.com</t>
  </si>
  <si>
    <t>Rajesh Kumar</t>
  </si>
  <si>
    <t>A-610, Sector-9, New vijay nagar, Ghaziabad, Uttar Pradesh</t>
  </si>
  <si>
    <t>Rupesh Kumar</t>
  </si>
  <si>
    <t>rupesh19kumar1997@gmail.com</t>
  </si>
  <si>
    <t>Jai Prakash Sharma</t>
  </si>
  <si>
    <t>D-13, gali no-5, harinagar extn, jaitpur, badarpur, new delhi</t>
  </si>
  <si>
    <t>2016/08/04 8:38:34 PM GMT+5:30</t>
  </si>
  <si>
    <t>Shayan Ahmad Kamil</t>
  </si>
  <si>
    <t>koolkamil7@gmail.com</t>
  </si>
  <si>
    <t>Nazim Ahmad</t>
  </si>
  <si>
    <t>Shahnaz Kausar</t>
  </si>
  <si>
    <t>Asfandyar Ahmad</t>
  </si>
  <si>
    <t>J-64/A, 2nd floor, Abul fazal enclave, Jamia nagar, New delhi</t>
  </si>
  <si>
    <t>Ward no. 1, Gangi colony, Iqubal nagar, Paschimpalli, Kishanganj</t>
  </si>
  <si>
    <t>GICI4593357563</t>
  </si>
  <si>
    <t>1,32,000</t>
  </si>
  <si>
    <t>Bal Mandir Sr. Sec. School Kishanganj</t>
  </si>
  <si>
    <t>Jamia Sr. Sec. School</t>
  </si>
  <si>
    <t>Jamia Millia Islamia</t>
  </si>
  <si>
    <t>AKASH SHARMA</t>
  </si>
  <si>
    <t>akashsharma9609@gmail.com</t>
  </si>
  <si>
    <t>UMASHANKER SHARMA</t>
  </si>
  <si>
    <t>A-6, Shiv Ram Park Ph 2, Nangloi</t>
  </si>
  <si>
    <t>2016/08/04 8:45:34 PM GMT+5:30</t>
  </si>
  <si>
    <t>shaming ahmed</t>
  </si>
  <si>
    <t>Nasi ahmed</t>
  </si>
  <si>
    <t>H-36,Gail no.42,zakir nagar ,okhla ,New Delhi -110025</t>
  </si>
  <si>
    <t>H-36,Gail no.-42,Zakir nagar,okhla,new delhi-110025</t>
  </si>
  <si>
    <t>Yadu public school sharfabad noida G B nagar UP</t>
  </si>
  <si>
    <t>Govt Boys Sr Sec sch noor nagar okhla new delhi</t>
  </si>
  <si>
    <t>merit chum means</t>
  </si>
  <si>
    <t>2016/08/04 8:52:06 PM GMT+5:30</t>
  </si>
  <si>
    <t>Vanshika Aggarwal</t>
  </si>
  <si>
    <t>vanshikaaggarwal97@gmail.com</t>
  </si>
  <si>
    <t>Manish Aggarwal</t>
  </si>
  <si>
    <t>a73manish@gmail.com</t>
  </si>
  <si>
    <t>Vinita Aggarwal</t>
  </si>
  <si>
    <t>A - 73 Vivek Vihar Delhi</t>
  </si>
  <si>
    <t>A  - 73  Vivek Vihar Phase 1st Delhi 110095</t>
  </si>
  <si>
    <t>St. Joseph's Academy</t>
  </si>
  <si>
    <t xml:space="preserve"> cbse</t>
  </si>
  <si>
    <t>Ketan Jha</t>
  </si>
  <si>
    <t>ketank10.bhardwaj@outlook.com</t>
  </si>
  <si>
    <t>Ranjeet Kumar Jha</t>
  </si>
  <si>
    <t>Chanda Jha</t>
  </si>
  <si>
    <t>H.No-95/3, Gali No-26 (G), Molarband, Badarpur, New Delhi</t>
  </si>
  <si>
    <t>D.A.V Public School, Sector-37, Faridabad, Haryana</t>
  </si>
  <si>
    <t>2016/08/04 10:16:03 PM GMT+5:30</t>
  </si>
  <si>
    <t>PAWAN PATHAK</t>
  </si>
  <si>
    <t>pawanpathak3096@gmail.com</t>
  </si>
  <si>
    <t>MAHIPAL PATHAK</t>
  </si>
  <si>
    <t>LALITA PATHAK</t>
  </si>
  <si>
    <t>HOUSE NO.-67/68,GALI NO. 27-D,MOLARBAND EXTN ,BADARPUR,NEW DELHI-110044</t>
  </si>
  <si>
    <t>GOVT CO-ED SR  SEC  SCHOOL ,LAJPAT NAGAR-1 NEW DELHI</t>
  </si>
  <si>
    <t>7.8 CGPA</t>
  </si>
  <si>
    <t>dks9192@gmail.com</t>
  </si>
  <si>
    <t>SHIVDAYAL SINGH</t>
  </si>
  <si>
    <t>Village Salempur,P.O Bela Ganj,Dist Gaya,State Bihar-804403</t>
  </si>
  <si>
    <t>2016/08/04 10:19:02 PM GMT+5:30</t>
  </si>
  <si>
    <t>RAJMANI SINGH</t>
  </si>
  <si>
    <t>rajengg1012@gmail.com</t>
  </si>
  <si>
    <t>RAJENDRA PRASAD SINGH</t>
  </si>
  <si>
    <t>dr.rpsingh1970@gmail.com</t>
  </si>
  <si>
    <t>MANJU SINGH</t>
  </si>
  <si>
    <t>manjukumari591969@gmail.com</t>
  </si>
  <si>
    <t>625/6 TEACHER COLONY BURARI DELHI-110084</t>
  </si>
  <si>
    <t>RPVV CIVIL LINES DELHI-110054</t>
  </si>
  <si>
    <t>PUSA POLYTECHNIC PUSA N.DELHI-110012</t>
  </si>
  <si>
    <t>2016/08/04 10:36:06 PM GMT+5:30</t>
  </si>
  <si>
    <t>RAVI KUMAR MEENA</t>
  </si>
  <si>
    <t>ravibig98@gmail.com</t>
  </si>
  <si>
    <t>PRABHU DAYAL MEENA</t>
  </si>
  <si>
    <t>RZ 210 A BLOCK NEW GOPAL NAGAR NAJAFGARH</t>
  </si>
  <si>
    <t>RZ 210 A BLOCK NEW GOPAL NAGAR NAJAFGARH NEW DELHI 110043</t>
  </si>
  <si>
    <t>RAO MOHAR SINGH MEMORIAL SR. SEC. SCHOOL PAPRAWAT ROAD NAJAFGARH</t>
  </si>
  <si>
    <t>GYANODAYA PUBLIC SCHOOL DEENPUR NAJAFGARH</t>
  </si>
  <si>
    <t>Hamid Mahmood Siddiqui</t>
  </si>
  <si>
    <t>inventionsbyhamid@gmail.com</t>
  </si>
  <si>
    <t>Dr Arshad Husain</t>
  </si>
  <si>
    <t>M-5, 3rd Floor, Abul Fazal Enclave-1, Jamia Nagar, New Delhi-110025</t>
  </si>
  <si>
    <t>Mayank Gogia</t>
  </si>
  <si>
    <t>mayankgogia97@gmail.com</t>
  </si>
  <si>
    <t>Hemant Gogia</t>
  </si>
  <si>
    <t>A- 2799 Green Fields Colony Faridabad Haryana 121010</t>
  </si>
  <si>
    <t>2016/08/05 12:20:41 AM GMT+5:30</t>
  </si>
  <si>
    <t>ASBAH MASIH</t>
  </si>
  <si>
    <t>asbah12367@gmail.com</t>
  </si>
  <si>
    <t>AEJAZ MASIH</t>
  </si>
  <si>
    <t>aejaz_masih@yahoo.com</t>
  </si>
  <si>
    <t>SABIHA MASIH</t>
  </si>
  <si>
    <t>B-45 Mujeeb Bagh Jamia Millia Islamia</t>
  </si>
  <si>
    <t>Father Agnel School, Gautam Nagar New Delhi-110049</t>
  </si>
  <si>
    <t>AVINASH SHANKAR</t>
  </si>
  <si>
    <t>AVIWISE29@GMAIL.COM</t>
  </si>
  <si>
    <t>SRI SHYAM JEE KUMAR</t>
  </si>
  <si>
    <t>VILL+POST- MUSHAHRNIYA (VIRTA), PS-SONBARSHA, DISTT. SITAMARHI , BIHAR</t>
  </si>
  <si>
    <t>sonu sarraf</t>
  </si>
  <si>
    <t>sonu185kk@gmail.com</t>
  </si>
  <si>
    <t>OM PRAKASH SARRAF</t>
  </si>
  <si>
    <t>NEW DHARMSHALA ROAD,WARD NO.16,NARKATIAGANJ,WEST CHAMPARAN,BIHAR-845455</t>
  </si>
  <si>
    <t>KUNDAN</t>
  </si>
  <si>
    <t>kundan04826@gmail.com</t>
  </si>
  <si>
    <t>DEV KUMAR PRASAD</t>
  </si>
  <si>
    <t>C-4/5A, harphool vihar, nangli vihar extn., baprola, N.D-110043</t>
  </si>
  <si>
    <t>PREM KANT</t>
  </si>
  <si>
    <t>155premkant@gmail.com</t>
  </si>
  <si>
    <t>SANTOSH KUMAR</t>
  </si>
  <si>
    <t>VILL-BHUGAI POST-PACHAWAR DIST-MAINPURI (U.P)</t>
  </si>
  <si>
    <t>BHUPENDER SINGH BISHT</t>
  </si>
  <si>
    <t>bbisht821@gmail.com</t>
  </si>
  <si>
    <t>CHANDAN SINGH BISHT</t>
  </si>
  <si>
    <t>KH-NO-8/23/1 B-BLOCK GALI NO-20 NEAR K K BUILDERS KAMAL PUR KAMAL VIHAR BURARI DELHI-110084</t>
  </si>
  <si>
    <t>Nawab Anwar Nawab</t>
  </si>
  <si>
    <t>njahan35@gmail.com</t>
  </si>
  <si>
    <t>Nadeem Saba</t>
  </si>
  <si>
    <t>1080/5, Ratia Marg, Sangam Vihar</t>
  </si>
  <si>
    <t>amit.kashyap42@gmail.com</t>
  </si>
  <si>
    <t>RAKESH KUMAR</t>
  </si>
  <si>
    <t>T-650 L4D gali no.21 baljeet nagar new delhi-110008</t>
  </si>
  <si>
    <t>Amit kumar</t>
  </si>
  <si>
    <t>ak86201272@gmail.com</t>
  </si>
  <si>
    <t>Mr. Sharma shankar prasad</t>
  </si>
  <si>
    <t>B -  451 Street no. 4 rajveer colony ghadoli extn. I Delhi 96</t>
  </si>
  <si>
    <t>2016/08/05 1:36:03 PM GMT+5:30</t>
  </si>
  <si>
    <t>Sahil Thappa</t>
  </si>
  <si>
    <t>sahilthappa30198@gmail.com</t>
  </si>
  <si>
    <t>Shiv karan</t>
  </si>
  <si>
    <t>Ramloo Rasolia p.o.Ramgarh teh./distt.-samba</t>
  </si>
  <si>
    <t>skumar13078@gmail.com</t>
  </si>
  <si>
    <t>budhram sah</t>
  </si>
  <si>
    <t>A-509,2nd floor,h.no.-6,main budha marg mandawali,delhi-92</t>
  </si>
  <si>
    <t>Deepanshu Kumar meena</t>
  </si>
  <si>
    <t>deepanshumeena8@gmail.com</t>
  </si>
  <si>
    <t>MR ANIL KUMAR MEENA</t>
  </si>
  <si>
    <t>O-10, vani vihar, uttam nagar,new delhi-110059</t>
  </si>
  <si>
    <t>2016/08/05 4:20:29 PM GMT+5:30</t>
  </si>
  <si>
    <t>Parvez Alam</t>
  </si>
  <si>
    <t>alamparvez002@gmail.com</t>
  </si>
  <si>
    <t>Maquesood Alam</t>
  </si>
  <si>
    <t>I-7/533 Sangam Vihar new delhi-110080</t>
  </si>
  <si>
    <t>Rohit Kumar</t>
  </si>
  <si>
    <t>rohitk9185@gmail.com</t>
  </si>
  <si>
    <t>satish kumar</t>
  </si>
  <si>
    <t>D-231 extn-2D nangloi new delhi 110041</t>
  </si>
  <si>
    <t>D-200 extn-2D nangloi new delhi 110041</t>
  </si>
  <si>
    <t>DAV CENTENARY PUBLIC SCHOOL. PASCHIM ENCLAVE</t>
  </si>
  <si>
    <t>mvaibhav61@gmail.com</t>
  </si>
  <si>
    <t>KD Mishra</t>
  </si>
  <si>
    <t>H2/29  Bangali colony PALAM/DABRI ROAD Dwarka South West Delhi India 110045 Near Sulabh International</t>
  </si>
  <si>
    <t xml:space="preserve">Divyansh Manav </t>
  </si>
  <si>
    <t>dmanav18@gmail.com</t>
  </si>
  <si>
    <t xml:space="preserve">RZ-A -44, JEEWAN PARK, UTTAM NAGAR, NEW DELHI </t>
  </si>
  <si>
    <t>2016/08/06 9:12:35 AM GMT+5:30</t>
  </si>
  <si>
    <t>Ankit Sinha</t>
  </si>
  <si>
    <t>ankitsinha2011@gmai.com</t>
  </si>
  <si>
    <t>Surender Sinha</t>
  </si>
  <si>
    <t>Shanti Sinha</t>
  </si>
  <si>
    <t>C-48,ground floor,sudershan park</t>
  </si>
  <si>
    <t>c-48,ground floor,sudershan park</t>
  </si>
  <si>
    <t>s.m arya public school,punjabi bagh</t>
  </si>
  <si>
    <t>ARUN KUMAR SINGH</t>
  </si>
  <si>
    <t>singharun932@yahoo.in</t>
  </si>
  <si>
    <t>SURYA NATH SINGH</t>
  </si>
  <si>
    <t>vill karmari post gararua dist azamgarh state up</t>
  </si>
  <si>
    <t>Ashish Singh Bhoj</t>
  </si>
  <si>
    <t>bhojashish98ashu@gmail.com</t>
  </si>
  <si>
    <t>Anand Singh Bhoj</t>
  </si>
  <si>
    <t>Geeta Bhoj</t>
  </si>
  <si>
    <t>D-134 Madhu Vihar, Uttam Nagar, New Delhi-110059</t>
  </si>
  <si>
    <t>Vishwa Bharti Public School , Dwarka Sector-6</t>
  </si>
  <si>
    <t>Vishwa Bharti Public School, Dwarka Sector-6</t>
  </si>
  <si>
    <t>SHUBHAM SINHA</t>
  </si>
  <si>
    <t>shubhamsinha2050@gmail.com</t>
  </si>
  <si>
    <t>115 -A, SRI CANDH PARK, KAKROLA ROAD, NAJAFGARH, NEW DELHI-43</t>
  </si>
  <si>
    <t>Parveen kumar gautam</t>
  </si>
  <si>
    <t>praveengqutqm566@gmail.com</t>
  </si>
  <si>
    <t>Chandra bhan singh</t>
  </si>
  <si>
    <t>House no. 69, gali no.36, B-block , Kaushik enclave Burari Delhi-110084</t>
  </si>
  <si>
    <t>PANKAJ KUMAR PAL</t>
  </si>
  <si>
    <t>pankajkumarpal73@gmail.com</t>
  </si>
  <si>
    <t>HARI SHANKAR PAL</t>
  </si>
  <si>
    <t>F 157 GALI NO2 SAIDULAJAB NEW DELHI 30</t>
  </si>
  <si>
    <t>2016/08/06 2:09:53 PM GMT+5:30</t>
  </si>
  <si>
    <t>VISHAL KUMAR</t>
  </si>
  <si>
    <t>vk17635@gmail.com</t>
  </si>
  <si>
    <t>RAMESH KUMAR</t>
  </si>
  <si>
    <t>RADHA SHRI</t>
  </si>
  <si>
    <t>B-782, Dr. Ambedkar Nagar, New Delhi-62</t>
  </si>
  <si>
    <t>Rs. 1,20,000</t>
  </si>
  <si>
    <t>Govt. Boys Secondary School, J-Block, Saket, New Delhi-17</t>
  </si>
  <si>
    <t>V.C.S.G. Sarvodaya Bal Vidhalaya, J-Block, saket, New Delhi-17</t>
  </si>
  <si>
    <t>Yes, Post Matric Scholarship</t>
  </si>
  <si>
    <t>979/1300</t>
  </si>
  <si>
    <t>888/1200</t>
  </si>
  <si>
    <t>856/1100</t>
  </si>
  <si>
    <t>850/1100</t>
  </si>
  <si>
    <t>837/1100</t>
  </si>
  <si>
    <t>2016/08/06 2:33:26 PM GMT+5:30</t>
  </si>
  <si>
    <t>HARSH KAUSHIK</t>
  </si>
  <si>
    <t>kaushikharsh291@gmail.com</t>
  </si>
  <si>
    <t>MUKESH KUMAR SHARMA</t>
  </si>
  <si>
    <t>ANITA SHARMA</t>
  </si>
  <si>
    <t>H NO 28A  BLOCK-A  EXTENSION-4  NANGLOI  DELHI-41</t>
  </si>
  <si>
    <t>RPVV  A-6  PASCHIM  VIHAR  NEW DELHI-63</t>
  </si>
  <si>
    <t>9.8  CGPA</t>
  </si>
  <si>
    <t>PRASHANK SHARMA</t>
  </si>
  <si>
    <t>ps14081998@gmail.com</t>
  </si>
  <si>
    <t>DINESH NARAIN SHARMA</t>
  </si>
  <si>
    <t>D-44 WEST JYOTI NAGAR SHAHDARA DELHI 94</t>
  </si>
  <si>
    <t>Suraj Kumar</t>
  </si>
  <si>
    <t>skk5631554@gmail.com</t>
  </si>
  <si>
    <t>Raghunathpur , Rudhauli , Distt. - Basti, Uttar Pradesh , Pin Code- 272151</t>
  </si>
  <si>
    <t>ARVIND KUMAR RAI</t>
  </si>
  <si>
    <t>PLOT NO. 709,FLAT NO.-101,NITI KHAND-1,INDIRAPURAM,GHAZIABAD,UTTAR PRADESH,201014</t>
  </si>
  <si>
    <t>2016/08/06 5:35:47 PM GMT+5:30</t>
  </si>
  <si>
    <t>Abhishek Pujari</t>
  </si>
  <si>
    <t>dabhishh@gmail.com</t>
  </si>
  <si>
    <t>Gopal Datt</t>
  </si>
  <si>
    <t>gdatt@rocketmail.com</t>
  </si>
  <si>
    <t>Beena Pujari</t>
  </si>
  <si>
    <t>Qtr. No.- B 21, Police Colony, Janakpuri, New Delhi -110058</t>
  </si>
  <si>
    <t>ARMY PUBLIC SCHOOL DELHI CANTT,  NEW DELHI -110010</t>
  </si>
  <si>
    <t>2016/08/06 7:40:12 PM GMT+5:30</t>
  </si>
  <si>
    <t>Pragyanshu</t>
  </si>
  <si>
    <t>pragyanshuchoudhary17@gmail.com</t>
  </si>
  <si>
    <t>B.K Choudhary</t>
  </si>
  <si>
    <t>Pushpa kumari</t>
  </si>
  <si>
    <t>H No. F-120 gali no. 6 village wazirabad delhi-110084</t>
  </si>
  <si>
    <t>H No. F-120 Gali no.6 village wazirabad delhi-110084</t>
  </si>
  <si>
    <t>R.P.V.V civil lines delhi -84</t>
  </si>
  <si>
    <t>R.P.V.V civil lines</t>
  </si>
  <si>
    <t>2016/08/06 7:58:11 PM GMT+5:30</t>
  </si>
  <si>
    <t>Himanshi</t>
  </si>
  <si>
    <t>himanshianand25@gmail.com</t>
  </si>
  <si>
    <t>Usha</t>
  </si>
  <si>
    <t>o-14 ,vani vihar, uttam nagar, new delhi-110059</t>
  </si>
  <si>
    <t>o-14,vani vihar,uttam nagar,new delhi-110059</t>
  </si>
  <si>
    <t>kendriya vidyalaya vikas puri new delhi</t>
  </si>
  <si>
    <t>2016/08/06 8:37:50 PM GMT+5:30</t>
  </si>
  <si>
    <t xml:space="preserve">I Hari Chandana </t>
  </si>
  <si>
    <t>harichandanaaa@gmail.com</t>
  </si>
  <si>
    <t xml:space="preserve"> I Venkateswarlu</t>
  </si>
  <si>
    <t>I Revathi</t>
  </si>
  <si>
    <t>C-18 A. P. Bhavan, new delhi 110001</t>
  </si>
  <si>
    <t>Bharatiya Vidya Bhavan, kg marg, new delhi 110001</t>
  </si>
  <si>
    <t>AKBAR RAUF</t>
  </si>
  <si>
    <t>akbarrauf786@gmail.com</t>
  </si>
  <si>
    <t>SYED ABDUL RAUF</t>
  </si>
  <si>
    <t>I 35 LANE NO 4 ABUL FAZAL ENCLAVE OKHLA NEW DELHI 110025</t>
  </si>
  <si>
    <t>2016/08/06 9:33:57 PM GMT+5:30</t>
  </si>
  <si>
    <t>MUDIT GARG</t>
  </si>
  <si>
    <t>muditgarg55@gmail.com</t>
  </si>
  <si>
    <t>SEEMA GARG</t>
  </si>
  <si>
    <t>96A /9 FLAT NO 9 NEELKHANTH APPT. ,NEAR BHUIA CHOWK ROAD,KISHANGARH(VASANT KUNJ)</t>
  </si>
  <si>
    <t>SAHODAY SR. SEC SCHOOL. C-1,SDA,NEW DELHI</t>
  </si>
  <si>
    <t>2016/08/06 9:46:50 PM GMT+5:30</t>
  </si>
  <si>
    <t>619pawansharma@gmail.com</t>
  </si>
  <si>
    <t>RAJENDRA PRASAD</t>
  </si>
  <si>
    <t>ps672312@gmail.com</t>
  </si>
  <si>
    <t>MANJU DEVI</t>
  </si>
  <si>
    <t>189digitsuckup@gmsik.com</t>
  </si>
  <si>
    <t>GHONDA ,JAI PRAKASH NAGAR DELHI - 110053</t>
  </si>
  <si>
    <t>H.NO. - L-20/100 GALI NO.6 JAI PRAKASH NAGAR,DELHI-110053</t>
  </si>
  <si>
    <t>G.B.S.S. SCHOOL NO.2 C-BLOCK YAMUNA VIHAR DELHI -110053</t>
  </si>
  <si>
    <t>G.B.S.S. SCHOOL NO.1 C-BLOCK YAMUNA VIHAR DELHI -110053</t>
  </si>
  <si>
    <t>RAJPUT VISHAL KUMAR ARUN</t>
  </si>
  <si>
    <t>rajputvshl@gmail.com</t>
  </si>
  <si>
    <t>ARUN SINGH</t>
  </si>
  <si>
    <t>Plot no: 89,90, Patel nagae, Godadara road, Surat- 394210, Gujarat</t>
  </si>
  <si>
    <t>abhishek choudhary</t>
  </si>
  <si>
    <t>ac56725@gmail.com</t>
  </si>
  <si>
    <t>dr. s.k.choudhary</t>
  </si>
  <si>
    <t>c-43 lig dda flats , dwarka sec-7 pocket -2 , new delhi 110075</t>
  </si>
  <si>
    <t>2016/08/07 12:18:12 PM GMT+5:30</t>
  </si>
  <si>
    <t>Megha Tomar</t>
  </si>
  <si>
    <t>tomarmegha98@gmail.com</t>
  </si>
  <si>
    <t xml:space="preserve">Satish Kumar </t>
  </si>
  <si>
    <t>uma8808@gmail.com</t>
  </si>
  <si>
    <t>Laxmi Devi</t>
  </si>
  <si>
    <t>Jaya Tomar</t>
  </si>
  <si>
    <t>jayatomar.rockz@gmail.com</t>
  </si>
  <si>
    <t>B-5/102 Yamuna Vihar</t>
  </si>
  <si>
    <t xml:space="preserve">Bhai Parmanand Vidya Mandir School ,Surya Niketan ,Delhi-110092 </t>
  </si>
  <si>
    <t>2016/08/07 1:33:36 PM GMT+5:30</t>
  </si>
  <si>
    <t>Lakshita Sharma</t>
  </si>
  <si>
    <t>lakshitasharma96@gmail.com</t>
  </si>
  <si>
    <t>Ajay Sharma</t>
  </si>
  <si>
    <t>ajay_61sharma@rediffmail.com</t>
  </si>
  <si>
    <t>Veena Sharma</t>
  </si>
  <si>
    <t>1624veenasharma@gmail.com</t>
  </si>
  <si>
    <t>F-61 Naveen Shahdara, Delhi -110032</t>
  </si>
  <si>
    <t>F-61, Naveen Shahdara, Delhi-110032</t>
  </si>
  <si>
    <t xml:space="preserve">St. Xavier's Sr. Sec. School, 4 Raj Niwas Marg ,Delhi-110054 </t>
  </si>
  <si>
    <t>2016/08/07 2:10:49 PM GMT+5:30</t>
  </si>
  <si>
    <t>2016/08/07 4:47:50 PM GMT+5:30</t>
  </si>
  <si>
    <t>Bhoomik Gupta</t>
  </si>
  <si>
    <t>gbhoomk@gmail.com</t>
  </si>
  <si>
    <t xml:space="preserve">Akhilesh Kumar Gupta </t>
  </si>
  <si>
    <t>gupta.akhilesh270@gmail.com</t>
  </si>
  <si>
    <t xml:space="preserve">Neetu Gupta </t>
  </si>
  <si>
    <t>guptaneetu270@gmail.com</t>
  </si>
  <si>
    <t>Flat no. 160, Rosewood Apartments, Sector-13, Pocket-A, Dwarka, New Delhi-110078</t>
  </si>
  <si>
    <t>Modern International School and Sector-19, Dwarka, New Delhi-110075</t>
  </si>
  <si>
    <t>82. 6</t>
  </si>
  <si>
    <t>2016/08/07 4:57:08 PM GMT+5:30</t>
  </si>
  <si>
    <t>Shubham</t>
  </si>
  <si>
    <t>ssss98shimla@gmail.com</t>
  </si>
  <si>
    <t>Suresh chand</t>
  </si>
  <si>
    <t>RATAN NIWAS OAK WOOD JAKHU, SHIMLA(HP)</t>
  </si>
  <si>
    <t>vinay kumar rohilla</t>
  </si>
  <si>
    <t>luverohilla333@gmail.com</t>
  </si>
  <si>
    <t>sunil kumar rohilla</t>
  </si>
  <si>
    <t>rz-10, rajiv vihar, near new anaj mandi, jharoda road, najafgarh , new delhi</t>
  </si>
  <si>
    <t>2016/08/07 6:42:49 PM GMT+5:30</t>
  </si>
  <si>
    <t>Shashank Dwivedi</t>
  </si>
  <si>
    <t>shashank.dwivedi.3304@gmail.com</t>
  </si>
  <si>
    <t>Dheeraj Dwivedi</t>
  </si>
  <si>
    <t>Punita Dwivedi</t>
  </si>
  <si>
    <t>flat no.47 group 2 pocket-c  DDA janta flats hastsal vikaspuri new delhi</t>
  </si>
  <si>
    <t>flat no.47 group 2 pocket c janta flats hastsal vikaspuri new delhi</t>
  </si>
  <si>
    <t>pioneer kamal convent school vikas nagar new delhi</t>
  </si>
  <si>
    <t>9.0 cgpa</t>
  </si>
  <si>
    <t>columbia foundation sr. sec. school vikas puri new delhi</t>
  </si>
  <si>
    <t>Anshul Rawat</t>
  </si>
  <si>
    <t>anshulrawat07@gmail.com</t>
  </si>
  <si>
    <t>Rameshwar Singh</t>
  </si>
  <si>
    <t>89/15, Sector-1, Pushp vihar, New delhi</t>
  </si>
  <si>
    <t>2016/08/07 11:28:43 PM GMT+5:30</t>
  </si>
  <si>
    <t>Richa Sharma</t>
  </si>
  <si>
    <t>richasharma094@gmail.com</t>
  </si>
  <si>
    <t>Rajan Sharma</t>
  </si>
  <si>
    <t>Savita Sharma</t>
  </si>
  <si>
    <t>G-545,Sriniwas puri,New Delhi-65</t>
  </si>
  <si>
    <t>Govt Girls Sr. Sec. School,Sriniwas puri,new delhi-65</t>
  </si>
  <si>
    <t>Guru TEgh BAhadur Polytechnic Institute, Vasant Vihar,New Delhi</t>
  </si>
  <si>
    <t>AVINASH MEHRAWAT</t>
  </si>
  <si>
    <t>CP.COMIN@GMAIL.COM</t>
  </si>
  <si>
    <t>MAHARAJ SINGH</t>
  </si>
  <si>
    <t>8/8 FIRST FLOOR JANGPURA LANE, BHOGAL, NEW DELHI-14</t>
  </si>
  <si>
    <t>KHUSHNOOD HUSSAIN</t>
  </si>
  <si>
    <t>khushnoodhussain1111@gmail.com</t>
  </si>
  <si>
    <t>SHABBER ALI</t>
  </si>
  <si>
    <t>227 HAUZ RANI, MALVIYA NAGAR, NEW DELHI-110017</t>
  </si>
  <si>
    <t>Anil Kumar Yadav</t>
  </si>
  <si>
    <t>eranil2017@gmail.com</t>
  </si>
  <si>
    <t>Bhuwneshwar Yadav</t>
  </si>
  <si>
    <t>Budhnagar-6,Dist-Morang ,Nepal</t>
  </si>
  <si>
    <t>2016/08/08 9:49:01 AM GMT+5:30</t>
  </si>
  <si>
    <t>Dhruv Batra</t>
  </si>
  <si>
    <t>batradhruv17@gmail.com</t>
  </si>
  <si>
    <t>DR. Alok Batra</t>
  </si>
  <si>
    <t>5/672,second floor,vaishali sector 5,ghaziabad,up 201010</t>
  </si>
  <si>
    <t>2016/08/08 9:56:53 AM GMT+5:30</t>
  </si>
  <si>
    <t>Amulya Saxena</t>
  </si>
  <si>
    <t>amulya031998@gmail.com</t>
  </si>
  <si>
    <t>Sanjay Kr. Saxena</t>
  </si>
  <si>
    <t>House no.-121 E-block Phase-1 Qutub Vihar New Delhi-110071</t>
  </si>
  <si>
    <t>2016/08/08 9:59:37 AM GMT+5:30</t>
  </si>
  <si>
    <t>vishant sachdeva</t>
  </si>
  <si>
    <t>vishant98@gmail.com</t>
  </si>
  <si>
    <t>viney sachdeva</t>
  </si>
  <si>
    <t>RB 108 RBI colony RK puram new delhi sec 6 110022</t>
  </si>
  <si>
    <t>MD. KALEEM ASHRAF</t>
  </si>
  <si>
    <t>kaleemashraf511@gmail.com</t>
  </si>
  <si>
    <t>MD ZAKIR HUSSAIN</t>
  </si>
  <si>
    <t>AT+POST BACHHARPUR VIA JANAKPUR ROAD DISTT SITAMARHI BIHAR 843320</t>
  </si>
  <si>
    <t>Ravi prakash</t>
  </si>
  <si>
    <t>raviprakash.rph@gmail.com</t>
  </si>
  <si>
    <t>Dinesh jha</t>
  </si>
  <si>
    <t>Rz23 gali no 3 ekta vihar gulia enclave najafgarh new delhi 110043</t>
  </si>
  <si>
    <t>S. No</t>
  </si>
  <si>
    <t>Manish</t>
  </si>
  <si>
    <t>manish.gbp5@gmail.com</t>
  </si>
  <si>
    <t>Chiranjeeve</t>
  </si>
  <si>
    <t>H.NO 1929 M/S Flat delhi 110054</t>
  </si>
  <si>
    <t>PREM GAUTAM</t>
  </si>
  <si>
    <t>prem0649@gmail.com</t>
  </si>
  <si>
    <t>Uday bhan gautam</t>
  </si>
  <si>
    <t>A-109/4 ,numberdar colony meethapur badarpur new delhi 110044</t>
  </si>
  <si>
    <t>2016/08/08 1:09:58 PM GMT+5:30</t>
  </si>
  <si>
    <t>SUPRIYO BANERJEE</t>
  </si>
  <si>
    <t>banerjeesupriyo6@gmail.com</t>
  </si>
  <si>
    <t>PRASUN BANERJEE</t>
  </si>
  <si>
    <t>SWAPNA BANERJEE</t>
  </si>
  <si>
    <t>SECTOR 4 1357 R.K.PURAM N.DELHI-22</t>
  </si>
  <si>
    <t>SECTOR 4  1357 R K PURAM N.DELHI -22</t>
  </si>
  <si>
    <t>VINAY NAGAR BENGALI SR. SEC. SCHOOL</t>
  </si>
  <si>
    <t>Saurabh mishra</t>
  </si>
  <si>
    <t>saurabhmraja@gmail.com</t>
  </si>
  <si>
    <t>Ganesh mishra</t>
  </si>
  <si>
    <t>G-10/14 sangam vihar new delhi-80</t>
  </si>
  <si>
    <t>2016/08/08 7:46:34 PM GMT+5:30</t>
  </si>
  <si>
    <t>40820902816(P)</t>
  </si>
  <si>
    <t>Nadim Sarwar</t>
  </si>
  <si>
    <t>nadimsarwar252@gmail.com</t>
  </si>
  <si>
    <t>Md. Gulam Rasool</t>
  </si>
  <si>
    <t>rgulam176@gmail.com</t>
  </si>
  <si>
    <t>Shahzadi Bano</t>
  </si>
  <si>
    <t>Md. Irshad Alam</t>
  </si>
  <si>
    <t>F-167 Flat No.2 First Floor Street No.6  Shastri Park Delhi-110053</t>
  </si>
  <si>
    <t>Near Idgah,  Ara Dangal  Barakar  P.O.-Barakar  P.S.-Kulti  Dist.-Burdwan  West Bengal-713324</t>
  </si>
  <si>
    <t>Loyola School Taldanga , Dhanbad Jharkhand-828202</t>
  </si>
  <si>
    <t>Bhai Parmanand Vidya Mandir  Surya Niketan Delhi-110092</t>
  </si>
  <si>
    <t>Vikash Kumar</t>
  </si>
  <si>
    <t>vikashkumar5055@gmail.com</t>
  </si>
  <si>
    <t>Ramchander</t>
  </si>
  <si>
    <t>17/112 kalyanpuri Delhi 110091</t>
  </si>
  <si>
    <t>FAISAL VEHDAT ALI</t>
  </si>
  <si>
    <t>vehdat96@gmail.com</t>
  </si>
  <si>
    <t>ASAD ALI</t>
  </si>
  <si>
    <t>1362,SECTOR-7,PUSHP VIHAR,NEW DELHI-110017</t>
  </si>
  <si>
    <t>Prashant Vashisht</t>
  </si>
  <si>
    <t>prashantvashisht223@gmail.com</t>
  </si>
  <si>
    <t>Shashi Raj Vashisht</t>
  </si>
  <si>
    <t>373-D mayur vihar phase-1 pkt-2 delhi-91</t>
  </si>
  <si>
    <t>paras agrawal</t>
  </si>
  <si>
    <t>agrawalmohit1997@gmail.com</t>
  </si>
  <si>
    <t>deepchand agrawal</t>
  </si>
  <si>
    <t>hospital chowk near katra jain temple</t>
  </si>
  <si>
    <t>2016/08/09 2:20:17 PM GMT+5:30</t>
  </si>
  <si>
    <t>RISHAV PANDEY</t>
  </si>
  <si>
    <t>jsrprocks@gmail.com</t>
  </si>
  <si>
    <t>P.C PANDEY</t>
  </si>
  <si>
    <t>11-C, POCKET-12, L.I.G D.D.A FLATS, JASOLA VIHAR, NEW DELHI-110025</t>
  </si>
  <si>
    <t>D.A.V PUBLIC SCHOOL, JASOLA VIHAR</t>
  </si>
  <si>
    <t>2016/08/09 2:21:02 PM GMT+5:30</t>
  </si>
  <si>
    <t>Abhishek Dhiman</t>
  </si>
  <si>
    <t>iamabhishek.dhiman@gmail.com</t>
  </si>
  <si>
    <t>Avnish Kumar</t>
  </si>
  <si>
    <t>Neelam Dhiman</t>
  </si>
  <si>
    <t>Qtr No. B-312 NTPC Township Vidyut Nagar GB Nagar UP 201008</t>
  </si>
  <si>
    <t>DPS Vidyut Nagar GB Nagar 201008 UP</t>
  </si>
  <si>
    <t>2016/08/09 3:42:30 PM GMT+5:30</t>
  </si>
  <si>
    <t>Sanjay Kumar</t>
  </si>
  <si>
    <t>sanjaybabuloser007@gmail.com</t>
  </si>
  <si>
    <t>Ram Suresh</t>
  </si>
  <si>
    <t>Vindrawati Devi</t>
  </si>
  <si>
    <t xml:space="preserve"> Shyamnagar okhla 3rd New Delhi 110020</t>
  </si>
  <si>
    <t>vill- Bantala Post- Waltarganj, District-Basti, (UP)</t>
  </si>
  <si>
    <t>54/501</t>
  </si>
  <si>
    <t>246780/-</t>
  </si>
  <si>
    <t>JNV Rudhauli Basti UP 272151</t>
  </si>
  <si>
    <t>!) CGPA</t>
  </si>
  <si>
    <t>StVishna R R Nectar SCH MUNDERA ALLAHABAD UP</t>
  </si>
  <si>
    <t>2016/08/09 5:07:07 PM GMT+5:30</t>
  </si>
  <si>
    <t>ADITYA KUMAR</t>
  </si>
  <si>
    <t>adi120495.A@gmail.com</t>
  </si>
  <si>
    <t>SHRI R D P KEWAT</t>
  </si>
  <si>
    <t>SUMITA KEWAT</t>
  </si>
  <si>
    <t>QTR NO 398 SECTOR 9 R K PURAM NEW DELHI</t>
  </si>
  <si>
    <t>KENDRIYA VIDYALAYA SECTOR 8 R K PURAM</t>
  </si>
  <si>
    <t>2016/08/09 5:18:21 PM GMT+5:30</t>
  </si>
  <si>
    <t>vnshkmr81@gmail.com</t>
  </si>
  <si>
    <t>kishore kumar</t>
  </si>
  <si>
    <t>beena</t>
  </si>
  <si>
    <t>2137 st. ravidaas teliwara sadar bazar delhi-110006</t>
  </si>
  <si>
    <t>2137 st. ravidaas teliwara sadar bazar Delhi-110006</t>
  </si>
  <si>
    <t>hira lal jain s.s.school (sadar bazaar delhi-6)</t>
  </si>
  <si>
    <t>nutan marathi s. s. school (pahar ganj Delhi-55)</t>
  </si>
  <si>
    <t>VINEET TYAGI</t>
  </si>
  <si>
    <t>vineettyagi4444@gmail.com</t>
  </si>
  <si>
    <t xml:space="preserve">TEJ PRAKASH TYAGI </t>
  </si>
  <si>
    <t xml:space="preserve">YASHODA </t>
  </si>
  <si>
    <t>H. No.  506 street no.  5, vijay park, maujpur, DELHI - 110053</t>
  </si>
  <si>
    <t>RAJKIYA PRATIBHA VIKAS VIDHYALYA YAMUNA VIHAR  DELHI - 110053</t>
  </si>
  <si>
    <t>Govt. Boys senior secondary school gokalpur village delhi - 110094</t>
  </si>
  <si>
    <t>2016/08/09 6:12:51 PM GMT+5:30</t>
  </si>
  <si>
    <t>Sarvesh kumar</t>
  </si>
  <si>
    <t>krsarvesh02@gmail.com</t>
  </si>
  <si>
    <t>Ram gujar</t>
  </si>
  <si>
    <t>vill. Tenua rai, house no. 18 , post- baniyabari, District-Sant kabir nagar</t>
  </si>
  <si>
    <t>2016/08/09 7:31:45 PM GMT+5:30</t>
  </si>
  <si>
    <t>CHITWAN YADAV</t>
  </si>
  <si>
    <t>chitwany@gmail.com</t>
  </si>
  <si>
    <t>Virender Singh</t>
  </si>
  <si>
    <t>singhv1966@gmail.com</t>
  </si>
  <si>
    <t>Archana Yadav</t>
  </si>
  <si>
    <t>archana7066@yahoo.com</t>
  </si>
  <si>
    <t xml:space="preserve">L-1/21-A DDA Flats Kalkaji </t>
  </si>
  <si>
    <t xml:space="preserve">L-1/21 A DDA Flats Kalkaji </t>
  </si>
  <si>
    <t>GHMP4571663649</t>
  </si>
  <si>
    <t>18,00,000</t>
  </si>
  <si>
    <t>Don Bosco School Alaknanda New Delhi</t>
  </si>
  <si>
    <t>2016/08/09 7:36:16 PM GMT+5:30</t>
  </si>
  <si>
    <t>RAHUL VERMA</t>
  </si>
  <si>
    <t>rahulverma.edu@gmail.com</t>
  </si>
  <si>
    <t>KEDAR NATH</t>
  </si>
  <si>
    <t>BHU DEVI</t>
  </si>
  <si>
    <t>KHET PAL</t>
  </si>
  <si>
    <t>88, NEAR SARDAR PATEL JHEEL, GRAM SABHA COLONY, POOTH KALAN VILLAGE, DELHI- 110086</t>
  </si>
  <si>
    <t>SRD VERMA HIGH SCHOOL NAGLA UDI FIROZABAD, U.P.</t>
  </si>
  <si>
    <t>U.P. BOARD</t>
  </si>
  <si>
    <t>CHHOTU RAM RURAL INSTITUTE OF TECHNOLOGY, KANJHAWALA DELHI-110081</t>
  </si>
  <si>
    <t>BTE, DELHI</t>
  </si>
  <si>
    <t>Syed Bashshar Husain</t>
  </si>
  <si>
    <t>s.bashsharhusain@gmail.com</t>
  </si>
  <si>
    <t>S R Husain</t>
  </si>
  <si>
    <t>A-47,Third Floor, Pratap Nagar, Mayur Vihar Phase-1, Delhi-110091</t>
  </si>
  <si>
    <t>anubbav vats</t>
  </si>
  <si>
    <t>anubhavvats1996@gmail.com</t>
  </si>
  <si>
    <t>sanjay jha</t>
  </si>
  <si>
    <t>HNO.163 A-BLOCK PART-II GALI NO.2 MEETHAPUR EXTN. BADARPUR,NEW DELHI-110044</t>
  </si>
  <si>
    <t>Divyam Tyagi</t>
  </si>
  <si>
    <t>tyagidivyam222@gmail.com</t>
  </si>
  <si>
    <t>Tarun Tyagi</t>
  </si>
  <si>
    <t>Vill+post-Panchi,Distt.-Meerut,U.P</t>
  </si>
  <si>
    <t>JITENDER MEENA</t>
  </si>
  <si>
    <t>jitendermeena121@yahoo.com</t>
  </si>
  <si>
    <t>Lt. NAVAL KISHOR MEENA</t>
  </si>
  <si>
    <t>House no. 993 DDA JANTA FLATS, GTB ENCLAVE, DELHI 93</t>
  </si>
  <si>
    <t>2016/08/10 6:40:50 PM GMT+5:30</t>
  </si>
  <si>
    <t>MD NASEEM RAZA</t>
  </si>
  <si>
    <t>raza.naseem750@gmail.com</t>
  </si>
  <si>
    <t>MD NASIRUDDIN ANSARI</t>
  </si>
  <si>
    <t>NOORJAHAN</t>
  </si>
  <si>
    <t>B-3/2,SHAKTI VIHAR,MOHAN GARDEN,UTTAM NAGAR,NEW DELHI</t>
  </si>
  <si>
    <t>K.V.VIKAS PURI NEW DELHI</t>
  </si>
  <si>
    <t>2016/08/10 7:37:12 PM GMT+5:30</t>
  </si>
  <si>
    <t>kumarkumarsandeep786@gmail.com</t>
  </si>
  <si>
    <t>Surender Rajak</t>
  </si>
  <si>
    <t>Soni Devi</t>
  </si>
  <si>
    <t>E-1/242 4th pusta sonia vihar delhi-90</t>
  </si>
  <si>
    <t>Govt. boys Senior secondary school sonia vihar delhi-90</t>
  </si>
  <si>
    <t>10 Cgpa</t>
  </si>
  <si>
    <t>6.6 cgpa</t>
  </si>
  <si>
    <t>Bengali Senior secondary school ali pur road</t>
  </si>
  <si>
    <t>2016/08/10 7:38:51 PM GMT+5:30</t>
  </si>
  <si>
    <t>Govind singh</t>
  </si>
  <si>
    <t>rahul00765@gmail.com</t>
  </si>
  <si>
    <t>Jai singh</t>
  </si>
  <si>
    <t>Naresh</t>
  </si>
  <si>
    <t>h.no 340 munirka village new delhi</t>
  </si>
  <si>
    <t>h.no 340 munirka village new delhi 110067</t>
  </si>
  <si>
    <t xml:space="preserve">kendriya vidyalaya j.n.u </t>
  </si>
  <si>
    <t>7.2 cgpa</t>
  </si>
  <si>
    <t>kendriya vidyalaya j.n.u</t>
  </si>
  <si>
    <t>2013-2017</t>
  </si>
  <si>
    <t>Batch</t>
  </si>
  <si>
    <t>2014-2018</t>
  </si>
  <si>
    <t>2015-2019</t>
  </si>
  <si>
    <t>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</si>
</sst>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9" fontId="0" fillId="0" borderId="1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/>
    <xf numFmtId="164" fontId="0" fillId="0" borderId="0" xfId="0" applyNumberFormat="1" applyAlignment="1">
      <alignment horizontal="left"/>
    </xf>
    <xf numFmtId="14" fontId="0" fillId="0" borderId="10" xfId="0" applyNumberFormat="1" applyBorder="1"/>
    <xf numFmtId="10" fontId="0" fillId="0" borderId="10" xfId="0" applyNumberForma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/>
    <xf numFmtId="14" fontId="0" fillId="0" borderId="10" xfId="0" applyNumberFormat="1" applyFont="1" applyBorder="1"/>
    <xf numFmtId="3" fontId="0" fillId="0" borderId="10" xfId="0" applyNumberFormat="1" applyBorder="1"/>
    <xf numFmtId="10" fontId="0" fillId="0" borderId="0" xfId="0" applyNumberFormat="1" applyAlignment="1">
      <alignment horizontal="left"/>
    </xf>
    <xf numFmtId="9" fontId="0" fillId="0" borderId="10" xfId="0" applyNumberFormat="1" applyBorder="1"/>
    <xf numFmtId="165" fontId="0" fillId="0" borderId="10" xfId="0" applyNumberFormat="1" applyBorder="1" applyAlignment="1">
      <alignment horizontal="left"/>
    </xf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tabSelected="1" workbookViewId="0">
      <selection activeCell="I7" sqref="I7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  <col min="11" max="11" width="71.855468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6820903613</v>
      </c>
      <c r="C2" s="1" t="s">
        <v>92</v>
      </c>
      <c r="D2" s="1" t="s">
        <v>4486</v>
      </c>
      <c r="E2" s="1" t="s">
        <v>1255</v>
      </c>
      <c r="F2" s="1" t="s">
        <v>61</v>
      </c>
      <c r="G2" s="3">
        <v>35203</v>
      </c>
      <c r="H2" s="1" t="s">
        <v>1256</v>
      </c>
      <c r="I2" s="1">
        <v>9582807588</v>
      </c>
      <c r="J2" s="1" t="s">
        <v>1257</v>
      </c>
      <c r="K2" s="1" t="s">
        <v>1258</v>
      </c>
    </row>
    <row r="3" spans="1:11" x14ac:dyDescent="0.25">
      <c r="A3" s="1">
        <f t="shared" ref="A3:A40" si="0">A2+1</f>
        <v>2</v>
      </c>
      <c r="B3" s="1">
        <v>4820903613</v>
      </c>
      <c r="C3" s="1" t="s">
        <v>92</v>
      </c>
      <c r="D3" s="1" t="s">
        <v>4486</v>
      </c>
      <c r="E3" s="1" t="s">
        <v>1303</v>
      </c>
      <c r="F3" s="1" t="s">
        <v>61</v>
      </c>
      <c r="G3" s="14">
        <v>35125</v>
      </c>
      <c r="H3" s="1" t="s">
        <v>1304</v>
      </c>
      <c r="I3" s="1">
        <v>7838118538</v>
      </c>
      <c r="J3" s="1" t="s">
        <v>1305</v>
      </c>
      <c r="K3" s="1" t="s">
        <v>1306</v>
      </c>
    </row>
    <row r="4" spans="1:11" x14ac:dyDescent="0.25">
      <c r="A4" s="1">
        <f t="shared" si="0"/>
        <v>3</v>
      </c>
      <c r="B4" s="1">
        <v>3020903613</v>
      </c>
      <c r="C4" s="1" t="s">
        <v>92</v>
      </c>
      <c r="D4" s="1" t="s">
        <v>4486</v>
      </c>
      <c r="E4" s="1" t="s">
        <v>155</v>
      </c>
      <c r="F4" s="1" t="s">
        <v>61</v>
      </c>
      <c r="G4" s="14">
        <v>42439</v>
      </c>
      <c r="H4" s="1" t="s">
        <v>156</v>
      </c>
      <c r="I4" s="1">
        <v>8860904486</v>
      </c>
      <c r="J4" s="1" t="s">
        <v>157</v>
      </c>
      <c r="K4" s="1" t="s">
        <v>158</v>
      </c>
    </row>
    <row r="5" spans="1:11" x14ac:dyDescent="0.25">
      <c r="A5" s="1">
        <f t="shared" si="0"/>
        <v>4</v>
      </c>
      <c r="B5" s="1">
        <v>520903613</v>
      </c>
      <c r="C5" s="1" t="s">
        <v>92</v>
      </c>
      <c r="D5" s="1" t="s">
        <v>4486</v>
      </c>
      <c r="E5" s="1" t="s">
        <v>2206</v>
      </c>
      <c r="F5" s="1" t="s">
        <v>61</v>
      </c>
      <c r="G5" s="14">
        <v>34834</v>
      </c>
      <c r="H5" s="1" t="s">
        <v>2207</v>
      </c>
      <c r="I5" s="1">
        <v>9718973901</v>
      </c>
      <c r="J5" s="1" t="s">
        <v>2208</v>
      </c>
      <c r="K5" s="1" t="s">
        <v>2209</v>
      </c>
    </row>
    <row r="6" spans="1:11" x14ac:dyDescent="0.25">
      <c r="A6" s="1">
        <f t="shared" si="0"/>
        <v>5</v>
      </c>
      <c r="B6" s="1">
        <v>3220903613</v>
      </c>
      <c r="C6" s="1" t="s">
        <v>92</v>
      </c>
      <c r="D6" s="1" t="s">
        <v>4486</v>
      </c>
      <c r="E6" s="1" t="s">
        <v>307</v>
      </c>
      <c r="F6" s="1" t="s">
        <v>61</v>
      </c>
      <c r="G6" s="14">
        <v>34957</v>
      </c>
      <c r="H6" s="1" t="s">
        <v>308</v>
      </c>
      <c r="I6" s="1">
        <v>9958664238</v>
      </c>
      <c r="J6" s="1" t="s">
        <v>309</v>
      </c>
      <c r="K6" s="1" t="s">
        <v>310</v>
      </c>
    </row>
    <row r="7" spans="1:11" x14ac:dyDescent="0.25">
      <c r="A7" s="1">
        <f t="shared" si="0"/>
        <v>6</v>
      </c>
      <c r="B7" s="1">
        <v>5520903613</v>
      </c>
      <c r="C7" s="1" t="s">
        <v>92</v>
      </c>
      <c r="D7" s="1" t="s">
        <v>4486</v>
      </c>
      <c r="E7" s="1" t="s">
        <v>1126</v>
      </c>
      <c r="F7" s="1" t="s">
        <v>61</v>
      </c>
      <c r="G7" s="14">
        <v>33904</v>
      </c>
      <c r="H7" s="1" t="s">
        <v>1127</v>
      </c>
      <c r="I7" s="1">
        <v>9911335489</v>
      </c>
      <c r="J7" s="1" t="s">
        <v>1128</v>
      </c>
      <c r="K7" s="1" t="s">
        <v>1129</v>
      </c>
    </row>
    <row r="8" spans="1:11" x14ac:dyDescent="0.25">
      <c r="A8" s="1">
        <f t="shared" si="0"/>
        <v>7</v>
      </c>
      <c r="B8" s="1">
        <v>120903613</v>
      </c>
      <c r="C8" s="1" t="s">
        <v>92</v>
      </c>
      <c r="D8" s="1" t="s">
        <v>4486</v>
      </c>
      <c r="E8" s="1" t="s">
        <v>1504</v>
      </c>
      <c r="F8" s="1" t="s">
        <v>61</v>
      </c>
      <c r="G8" s="14">
        <v>34750</v>
      </c>
      <c r="H8" s="1" t="s">
        <v>1505</v>
      </c>
      <c r="I8" s="1">
        <v>9716842562</v>
      </c>
      <c r="J8" s="1" t="s">
        <v>1506</v>
      </c>
      <c r="K8" s="1" t="s">
        <v>1507</v>
      </c>
    </row>
    <row r="9" spans="1:11" x14ac:dyDescent="0.25">
      <c r="A9" s="1">
        <f t="shared" si="0"/>
        <v>8</v>
      </c>
      <c r="B9" s="1">
        <v>920907414</v>
      </c>
      <c r="C9" s="1" t="s">
        <v>92</v>
      </c>
      <c r="D9" s="1" t="s">
        <v>4486</v>
      </c>
      <c r="E9" s="1" t="s">
        <v>1273</v>
      </c>
      <c r="F9" s="1" t="s">
        <v>61</v>
      </c>
      <c r="G9" s="14">
        <v>33732</v>
      </c>
      <c r="H9" s="1" t="s">
        <v>4066</v>
      </c>
      <c r="I9" s="1">
        <v>9711422029</v>
      </c>
      <c r="J9" s="1" t="s">
        <v>4067</v>
      </c>
      <c r="K9" s="1" t="s">
        <v>4068</v>
      </c>
    </row>
    <row r="10" spans="1:11" x14ac:dyDescent="0.25">
      <c r="A10" s="1">
        <f t="shared" si="0"/>
        <v>9</v>
      </c>
      <c r="B10" s="1">
        <v>1420903613</v>
      </c>
      <c r="C10" s="1" t="s">
        <v>92</v>
      </c>
      <c r="D10" s="1" t="s">
        <v>4486</v>
      </c>
      <c r="E10" s="1" t="s">
        <v>852</v>
      </c>
      <c r="F10" s="1" t="s">
        <v>61</v>
      </c>
      <c r="G10" s="14">
        <v>34620</v>
      </c>
      <c r="H10" s="1" t="s">
        <v>853</v>
      </c>
      <c r="I10" s="1">
        <v>9910804990</v>
      </c>
      <c r="J10" s="1" t="s">
        <v>854</v>
      </c>
      <c r="K10" s="1" t="s">
        <v>855</v>
      </c>
    </row>
    <row r="11" spans="1:11" x14ac:dyDescent="0.25">
      <c r="A11" s="1">
        <f t="shared" si="0"/>
        <v>10</v>
      </c>
      <c r="B11" s="1">
        <v>6720903613</v>
      </c>
      <c r="C11" s="1" t="s">
        <v>92</v>
      </c>
      <c r="D11" s="1" t="s">
        <v>4486</v>
      </c>
      <c r="E11" s="1" t="s">
        <v>4293</v>
      </c>
      <c r="F11" s="1" t="s">
        <v>61</v>
      </c>
      <c r="G11" s="14">
        <v>33924</v>
      </c>
      <c r="H11" s="1" t="s">
        <v>4294</v>
      </c>
      <c r="I11" s="1">
        <v>9716153967</v>
      </c>
      <c r="J11" s="1" t="s">
        <v>4295</v>
      </c>
      <c r="K11" s="1" t="s">
        <v>4296</v>
      </c>
    </row>
    <row r="12" spans="1:11" x14ac:dyDescent="0.25">
      <c r="A12" s="1">
        <f t="shared" si="0"/>
        <v>11</v>
      </c>
      <c r="B12" s="1">
        <v>520907414</v>
      </c>
      <c r="C12" s="1" t="s">
        <v>92</v>
      </c>
      <c r="D12" s="1" t="s">
        <v>4486</v>
      </c>
      <c r="E12" s="1" t="s">
        <v>467</v>
      </c>
      <c r="F12" s="1" t="s">
        <v>61</v>
      </c>
      <c r="G12" s="14">
        <v>35157</v>
      </c>
      <c r="H12" s="1" t="s">
        <v>468</v>
      </c>
      <c r="I12" s="1">
        <v>7053592127</v>
      </c>
      <c r="J12" s="1" t="s">
        <v>469</v>
      </c>
      <c r="K12" s="1" t="s">
        <v>470</v>
      </c>
    </row>
    <row r="13" spans="1:11" x14ac:dyDescent="0.25">
      <c r="A13" s="1">
        <f t="shared" si="0"/>
        <v>12</v>
      </c>
      <c r="B13" s="1">
        <v>2720903613</v>
      </c>
      <c r="C13" s="1" t="s">
        <v>92</v>
      </c>
      <c r="D13" s="1" t="s">
        <v>4486</v>
      </c>
      <c r="E13" s="1" t="s">
        <v>793</v>
      </c>
      <c r="F13" s="1" t="s">
        <v>61</v>
      </c>
      <c r="G13" s="14">
        <v>34663</v>
      </c>
      <c r="H13" s="1" t="s">
        <v>141</v>
      </c>
      <c r="I13" s="1">
        <v>8802595693</v>
      </c>
      <c r="J13" s="1" t="s">
        <v>794</v>
      </c>
      <c r="K13" s="1" t="s">
        <v>795</v>
      </c>
    </row>
    <row r="14" spans="1:11" x14ac:dyDescent="0.25">
      <c r="A14" s="1">
        <f t="shared" si="0"/>
        <v>13</v>
      </c>
      <c r="B14" s="1">
        <v>4220903613</v>
      </c>
      <c r="C14" s="1" t="s">
        <v>92</v>
      </c>
      <c r="D14" s="1" t="s">
        <v>4486</v>
      </c>
      <c r="E14" s="1" t="s">
        <v>1035</v>
      </c>
      <c r="F14" s="1" t="s">
        <v>61</v>
      </c>
      <c r="G14" s="14">
        <v>34632</v>
      </c>
      <c r="H14" s="1" t="s">
        <v>1036</v>
      </c>
      <c r="I14" s="1">
        <v>9654775565</v>
      </c>
      <c r="J14" s="1" t="s">
        <v>1037</v>
      </c>
      <c r="K14" s="1" t="s">
        <v>1038</v>
      </c>
    </row>
    <row r="15" spans="1:11" x14ac:dyDescent="0.25">
      <c r="A15" s="1">
        <f t="shared" si="0"/>
        <v>14</v>
      </c>
      <c r="B15" s="1">
        <v>5320903613</v>
      </c>
      <c r="C15" s="1" t="s">
        <v>92</v>
      </c>
      <c r="D15" s="1" t="s">
        <v>4486</v>
      </c>
      <c r="E15" s="1" t="s">
        <v>2809</v>
      </c>
      <c r="F15" s="1" t="s">
        <v>61</v>
      </c>
      <c r="G15" s="14">
        <v>34934</v>
      </c>
      <c r="H15" s="1" t="s">
        <v>2810</v>
      </c>
      <c r="I15" s="1">
        <v>9873795975</v>
      </c>
      <c r="J15" s="1" t="s">
        <v>2811</v>
      </c>
      <c r="K15" s="1" t="s">
        <v>2812</v>
      </c>
    </row>
    <row r="16" spans="1:11" x14ac:dyDescent="0.25">
      <c r="A16" s="1">
        <f t="shared" si="0"/>
        <v>15</v>
      </c>
      <c r="B16" s="1">
        <v>1220903613</v>
      </c>
      <c r="C16" s="1" t="s">
        <v>92</v>
      </c>
      <c r="D16" s="1" t="s">
        <v>4486</v>
      </c>
      <c r="E16" s="1" t="s">
        <v>3380</v>
      </c>
      <c r="F16" s="1" t="s">
        <v>61</v>
      </c>
      <c r="G16" s="14">
        <v>34701</v>
      </c>
      <c r="H16" s="1" t="s">
        <v>3381</v>
      </c>
      <c r="I16" s="1">
        <v>9716583083</v>
      </c>
      <c r="J16" s="1" t="s">
        <v>3382</v>
      </c>
      <c r="K16" s="1" t="s">
        <v>3383</v>
      </c>
    </row>
    <row r="17" spans="1:11" x14ac:dyDescent="0.25">
      <c r="A17" s="1">
        <f t="shared" si="0"/>
        <v>16</v>
      </c>
      <c r="B17" s="1">
        <v>40020903613</v>
      </c>
      <c r="C17" s="1" t="s">
        <v>92</v>
      </c>
      <c r="D17" s="1" t="s">
        <v>4486</v>
      </c>
      <c r="E17" s="1" t="s">
        <v>2813</v>
      </c>
      <c r="F17" s="1" t="s">
        <v>61</v>
      </c>
      <c r="G17" s="14">
        <v>34978</v>
      </c>
      <c r="H17" s="1" t="s">
        <v>2814</v>
      </c>
      <c r="I17" s="1">
        <v>9654421685</v>
      </c>
      <c r="J17" s="1" t="s">
        <v>2815</v>
      </c>
      <c r="K17" s="1" t="s">
        <v>2816</v>
      </c>
    </row>
    <row r="18" spans="1:11" x14ac:dyDescent="0.25">
      <c r="A18" s="1">
        <f t="shared" si="0"/>
        <v>17</v>
      </c>
      <c r="B18" s="1">
        <v>40120903611</v>
      </c>
      <c r="C18" s="1" t="s">
        <v>92</v>
      </c>
      <c r="D18" s="1" t="s">
        <v>4486</v>
      </c>
      <c r="E18" s="1" t="s">
        <v>674</v>
      </c>
      <c r="F18" s="1" t="s">
        <v>52</v>
      </c>
      <c r="G18" s="14">
        <v>34592</v>
      </c>
      <c r="H18" s="1" t="s">
        <v>675</v>
      </c>
      <c r="I18" s="1">
        <v>9718637049</v>
      </c>
      <c r="J18" s="1" t="s">
        <v>676</v>
      </c>
      <c r="K18" s="1" t="s">
        <v>677</v>
      </c>
    </row>
    <row r="19" spans="1:11" x14ac:dyDescent="0.25">
      <c r="A19" s="1">
        <f t="shared" si="0"/>
        <v>18</v>
      </c>
      <c r="B19" s="1">
        <v>9220903613</v>
      </c>
      <c r="C19" s="1" t="s">
        <v>92</v>
      </c>
      <c r="D19" s="1" t="s">
        <v>4486</v>
      </c>
      <c r="E19" s="1" t="s">
        <v>816</v>
      </c>
      <c r="F19" s="1" t="s">
        <v>61</v>
      </c>
      <c r="G19" s="14">
        <v>34895</v>
      </c>
      <c r="H19" s="1" t="s">
        <v>817</v>
      </c>
      <c r="I19" s="1">
        <v>9716418155</v>
      </c>
      <c r="J19" s="1" t="s">
        <v>818</v>
      </c>
      <c r="K19" s="1" t="s">
        <v>819</v>
      </c>
    </row>
    <row r="20" spans="1:11" x14ac:dyDescent="0.25">
      <c r="A20" s="1">
        <f t="shared" si="0"/>
        <v>19</v>
      </c>
      <c r="B20" s="1">
        <v>720907414</v>
      </c>
      <c r="C20" s="1" t="s">
        <v>92</v>
      </c>
      <c r="D20" s="1" t="s">
        <v>4486</v>
      </c>
      <c r="E20" s="1" t="s">
        <v>3936</v>
      </c>
      <c r="F20" s="1" t="s">
        <v>61</v>
      </c>
      <c r="G20" s="14">
        <v>34564</v>
      </c>
      <c r="H20" s="1" t="s">
        <v>3937</v>
      </c>
      <c r="I20" s="1">
        <v>9871083352</v>
      </c>
      <c r="J20" s="1" t="s">
        <v>3938</v>
      </c>
      <c r="K20" s="1" t="s">
        <v>3939</v>
      </c>
    </row>
    <row r="21" spans="1:11" x14ac:dyDescent="0.25">
      <c r="A21" s="1">
        <f t="shared" si="0"/>
        <v>20</v>
      </c>
      <c r="B21" s="1">
        <v>620907414</v>
      </c>
      <c r="C21" s="1" t="s">
        <v>92</v>
      </c>
      <c r="D21" s="1" t="s">
        <v>4486</v>
      </c>
      <c r="E21" s="1" t="s">
        <v>903</v>
      </c>
      <c r="F21" s="1" t="s">
        <v>61</v>
      </c>
      <c r="G21" s="14">
        <v>34494</v>
      </c>
      <c r="H21" s="1" t="s">
        <v>904</v>
      </c>
      <c r="I21" s="1">
        <v>8750218456</v>
      </c>
      <c r="J21" s="1" t="s">
        <v>905</v>
      </c>
      <c r="K21" s="1" t="s">
        <v>906</v>
      </c>
    </row>
    <row r="22" spans="1:11" x14ac:dyDescent="0.25">
      <c r="A22" s="1">
        <f t="shared" si="0"/>
        <v>21</v>
      </c>
      <c r="B22" s="1">
        <v>1820903613</v>
      </c>
      <c r="C22" s="1" t="s">
        <v>92</v>
      </c>
      <c r="D22" s="1" t="s">
        <v>4486</v>
      </c>
      <c r="E22" s="1" t="s">
        <v>1007</v>
      </c>
      <c r="F22" s="1" t="s">
        <v>61</v>
      </c>
      <c r="G22" s="14">
        <v>34824</v>
      </c>
      <c r="H22" s="1" t="s">
        <v>1008</v>
      </c>
      <c r="I22" s="1">
        <v>9718606781</v>
      </c>
      <c r="J22" s="1" t="s">
        <v>1009</v>
      </c>
      <c r="K22" s="1" t="s">
        <v>1010</v>
      </c>
    </row>
    <row r="23" spans="1:11" x14ac:dyDescent="0.25">
      <c r="A23" s="1">
        <f t="shared" si="0"/>
        <v>22</v>
      </c>
      <c r="B23" s="1">
        <v>5420903613</v>
      </c>
      <c r="C23" s="1" t="s">
        <v>92</v>
      </c>
      <c r="D23" s="1" t="s">
        <v>4486</v>
      </c>
      <c r="E23" s="1" t="s">
        <v>195</v>
      </c>
      <c r="F23" s="1" t="s">
        <v>61</v>
      </c>
      <c r="G23" s="14">
        <v>42447</v>
      </c>
      <c r="H23" s="1" t="s">
        <v>196</v>
      </c>
      <c r="I23" s="1">
        <v>8527600778</v>
      </c>
      <c r="J23" s="1" t="s">
        <v>197</v>
      </c>
      <c r="K23" s="1" t="s">
        <v>198</v>
      </c>
    </row>
    <row r="24" spans="1:11" x14ac:dyDescent="0.25">
      <c r="A24" s="1">
        <f t="shared" si="0"/>
        <v>23</v>
      </c>
      <c r="B24" s="1">
        <v>5720903613</v>
      </c>
      <c r="C24" s="1" t="s">
        <v>92</v>
      </c>
      <c r="D24" s="1" t="s">
        <v>4486</v>
      </c>
      <c r="E24" s="1" t="s">
        <v>497</v>
      </c>
      <c r="F24" s="1" t="s">
        <v>61</v>
      </c>
      <c r="G24" s="14">
        <v>35280</v>
      </c>
      <c r="H24" s="1" t="s">
        <v>498</v>
      </c>
      <c r="I24" s="1">
        <v>9717726107</v>
      </c>
      <c r="J24" s="1" t="s">
        <v>499</v>
      </c>
      <c r="K24" s="1" t="s">
        <v>501</v>
      </c>
    </row>
    <row r="25" spans="1:11" x14ac:dyDescent="0.25">
      <c r="A25" s="1">
        <f t="shared" si="0"/>
        <v>24</v>
      </c>
      <c r="B25" s="1">
        <v>2420903613</v>
      </c>
      <c r="C25" s="1" t="s">
        <v>92</v>
      </c>
      <c r="D25" s="1" t="s">
        <v>4486</v>
      </c>
      <c r="E25" s="1" t="s">
        <v>1487</v>
      </c>
      <c r="F25" s="1" t="s">
        <v>61</v>
      </c>
      <c r="G25" s="14">
        <v>34707</v>
      </c>
      <c r="H25" s="1" t="s">
        <v>1488</v>
      </c>
      <c r="I25" s="1">
        <v>8130558603</v>
      </c>
      <c r="J25" s="1" t="s">
        <v>1489</v>
      </c>
      <c r="K25" s="1" t="s">
        <v>1490</v>
      </c>
    </row>
    <row r="26" spans="1:11" x14ac:dyDescent="0.25">
      <c r="A26" s="1">
        <f t="shared" si="0"/>
        <v>25</v>
      </c>
      <c r="B26" s="1">
        <v>3420903613</v>
      </c>
      <c r="C26" s="1" t="s">
        <v>92</v>
      </c>
      <c r="D26" s="1" t="s">
        <v>4486</v>
      </c>
      <c r="E26" s="1" t="s">
        <v>159</v>
      </c>
      <c r="F26" s="1" t="s">
        <v>61</v>
      </c>
      <c r="G26" s="14">
        <v>34979</v>
      </c>
      <c r="H26" s="1" t="s">
        <v>160</v>
      </c>
      <c r="I26" s="1">
        <v>9717283727</v>
      </c>
      <c r="J26" s="1" t="s">
        <v>161</v>
      </c>
      <c r="K26" s="1" t="s">
        <v>162</v>
      </c>
    </row>
    <row r="27" spans="1:11" x14ac:dyDescent="0.25">
      <c r="A27" s="1">
        <f t="shared" si="0"/>
        <v>26</v>
      </c>
      <c r="B27" s="1">
        <v>1520903613</v>
      </c>
      <c r="C27" s="1" t="s">
        <v>92</v>
      </c>
      <c r="D27" s="1" t="s">
        <v>4486</v>
      </c>
      <c r="E27" s="1" t="s">
        <v>1181</v>
      </c>
      <c r="F27" s="1" t="s">
        <v>61</v>
      </c>
      <c r="G27" s="14">
        <v>34338</v>
      </c>
      <c r="H27" s="1" t="s">
        <v>1182</v>
      </c>
      <c r="I27" s="1">
        <v>9953119930</v>
      </c>
      <c r="J27" s="1" t="s">
        <v>1183</v>
      </c>
      <c r="K27" s="1" t="s">
        <v>1184</v>
      </c>
    </row>
    <row r="28" spans="1:11" x14ac:dyDescent="0.25">
      <c r="A28" s="1">
        <f t="shared" si="0"/>
        <v>27</v>
      </c>
      <c r="B28" s="1">
        <v>2620903613</v>
      </c>
      <c r="C28" s="1" t="s">
        <v>92</v>
      </c>
      <c r="D28" s="1" t="s">
        <v>4486</v>
      </c>
      <c r="E28" s="1" t="s">
        <v>2434</v>
      </c>
      <c r="F28" s="1" t="s">
        <v>61</v>
      </c>
      <c r="G28" s="14">
        <v>35191</v>
      </c>
      <c r="H28" s="1" t="s">
        <v>2435</v>
      </c>
      <c r="I28" s="1">
        <v>7503935150</v>
      </c>
      <c r="J28" s="1" t="s">
        <v>2436</v>
      </c>
      <c r="K28" s="1" t="s">
        <v>2437</v>
      </c>
    </row>
    <row r="29" spans="1:11" x14ac:dyDescent="0.25">
      <c r="A29" s="1">
        <f t="shared" si="0"/>
        <v>28</v>
      </c>
      <c r="B29" s="1">
        <v>5920903613</v>
      </c>
      <c r="C29" s="1" t="s">
        <v>92</v>
      </c>
      <c r="D29" s="1" t="s">
        <v>4486</v>
      </c>
      <c r="E29" s="1" t="s">
        <v>808</v>
      </c>
      <c r="F29" s="1" t="s">
        <v>61</v>
      </c>
      <c r="G29" s="14">
        <v>34579</v>
      </c>
      <c r="H29" s="1" t="s">
        <v>809</v>
      </c>
      <c r="I29" s="1">
        <v>8802461406</v>
      </c>
      <c r="J29" s="1" t="s">
        <v>810</v>
      </c>
      <c r="K29" s="1" t="s">
        <v>811</v>
      </c>
    </row>
    <row r="30" spans="1:11" x14ac:dyDescent="0.25">
      <c r="A30" s="1">
        <f t="shared" si="0"/>
        <v>29</v>
      </c>
      <c r="B30" s="1">
        <v>6420903613</v>
      </c>
      <c r="C30" s="1" t="s">
        <v>92</v>
      </c>
      <c r="D30" s="1" t="s">
        <v>4486</v>
      </c>
      <c r="E30" s="1" t="s">
        <v>1043</v>
      </c>
      <c r="F30" s="1" t="s">
        <v>61</v>
      </c>
      <c r="G30" s="14">
        <v>34933</v>
      </c>
      <c r="H30" s="1" t="s">
        <v>1044</v>
      </c>
      <c r="I30" s="1">
        <v>9968766125</v>
      </c>
      <c r="J30" s="1" t="s">
        <v>1045</v>
      </c>
      <c r="K30" s="1" t="s">
        <v>1046</v>
      </c>
    </row>
    <row r="31" spans="1:11" x14ac:dyDescent="0.25">
      <c r="A31" s="1">
        <f t="shared" si="0"/>
        <v>30</v>
      </c>
      <c r="B31" s="1">
        <v>1020904613</v>
      </c>
      <c r="C31" s="1" t="s">
        <v>92</v>
      </c>
      <c r="D31" s="1" t="s">
        <v>4486</v>
      </c>
      <c r="E31" s="1" t="s">
        <v>2755</v>
      </c>
      <c r="F31" s="1" t="s">
        <v>61</v>
      </c>
      <c r="G31" s="14">
        <v>35106</v>
      </c>
      <c r="H31" s="1" t="s">
        <v>2756</v>
      </c>
      <c r="I31" s="1">
        <v>9582865768</v>
      </c>
      <c r="J31" s="1" t="s">
        <v>2757</v>
      </c>
      <c r="K31" s="1" t="s">
        <v>2758</v>
      </c>
    </row>
    <row r="32" spans="1:11" x14ac:dyDescent="0.25">
      <c r="A32" s="1">
        <f t="shared" si="0"/>
        <v>31</v>
      </c>
      <c r="B32" s="1">
        <v>6620903613</v>
      </c>
      <c r="C32" s="1" t="s">
        <v>92</v>
      </c>
      <c r="D32" s="1" t="s">
        <v>4486</v>
      </c>
      <c r="E32" s="1" t="s">
        <v>651</v>
      </c>
      <c r="F32" s="1" t="s">
        <v>61</v>
      </c>
      <c r="G32" s="14">
        <v>34749</v>
      </c>
      <c r="H32" s="1" t="s">
        <v>652</v>
      </c>
      <c r="I32" s="1">
        <v>9810945017</v>
      </c>
      <c r="J32" s="1" t="s">
        <v>653</v>
      </c>
      <c r="K32" s="1" t="s">
        <v>654</v>
      </c>
    </row>
    <row r="33" spans="1:11" x14ac:dyDescent="0.25">
      <c r="A33" s="1">
        <f t="shared" si="0"/>
        <v>32</v>
      </c>
      <c r="B33" s="1">
        <v>3120903613</v>
      </c>
      <c r="C33" s="1" t="s">
        <v>92</v>
      </c>
      <c r="D33" s="1" t="s">
        <v>4486</v>
      </c>
      <c r="E33" s="1" t="s">
        <v>103</v>
      </c>
      <c r="F33" s="1" t="s">
        <v>61</v>
      </c>
      <c r="G33" s="14">
        <v>34576</v>
      </c>
      <c r="H33" s="1" t="s">
        <v>104</v>
      </c>
      <c r="I33" s="1">
        <v>9211623710</v>
      </c>
      <c r="J33" s="1" t="s">
        <v>105</v>
      </c>
      <c r="K33" s="1" t="s">
        <v>107</v>
      </c>
    </row>
    <row r="34" spans="1:11" x14ac:dyDescent="0.25">
      <c r="A34" s="1">
        <f t="shared" si="0"/>
        <v>33</v>
      </c>
      <c r="B34" s="1">
        <v>1320903613</v>
      </c>
      <c r="C34" s="1" t="s">
        <v>92</v>
      </c>
      <c r="D34" s="1" t="s">
        <v>4486</v>
      </c>
      <c r="E34" s="1" t="s">
        <v>94</v>
      </c>
      <c r="F34" s="1" t="s">
        <v>61</v>
      </c>
      <c r="G34" s="14">
        <v>35116</v>
      </c>
      <c r="H34" s="1" t="s">
        <v>95</v>
      </c>
      <c r="I34" s="1">
        <v>9911989100</v>
      </c>
      <c r="J34" s="1" t="s">
        <v>96</v>
      </c>
      <c r="K34" s="1" t="s">
        <v>97</v>
      </c>
    </row>
    <row r="35" spans="1:11" x14ac:dyDescent="0.25">
      <c r="A35" s="1">
        <f t="shared" si="0"/>
        <v>34</v>
      </c>
      <c r="B35" s="1">
        <v>4720903613</v>
      </c>
      <c r="C35" s="1" t="s">
        <v>92</v>
      </c>
      <c r="D35" s="1" t="s">
        <v>4486</v>
      </c>
      <c r="E35" s="1" t="s">
        <v>1205</v>
      </c>
      <c r="F35" s="1" t="s">
        <v>61</v>
      </c>
      <c r="G35" s="14">
        <v>34470</v>
      </c>
      <c r="H35" s="1" t="s">
        <v>1206</v>
      </c>
      <c r="I35" s="1">
        <v>7042099678</v>
      </c>
      <c r="J35" s="1" t="s">
        <v>1207</v>
      </c>
      <c r="K35" s="1" t="s">
        <v>1208</v>
      </c>
    </row>
    <row r="36" spans="1:11" x14ac:dyDescent="0.25">
      <c r="A36" s="1">
        <f t="shared" si="0"/>
        <v>35</v>
      </c>
      <c r="B36" s="1">
        <v>5020903613</v>
      </c>
      <c r="C36" s="1" t="s">
        <v>92</v>
      </c>
      <c r="D36" s="1" t="s">
        <v>4486</v>
      </c>
      <c r="E36" s="1" t="s">
        <v>1177</v>
      </c>
      <c r="F36" s="1" t="s">
        <v>61</v>
      </c>
      <c r="G36" s="14">
        <v>34335</v>
      </c>
      <c r="H36" s="1" t="s">
        <v>1178</v>
      </c>
      <c r="I36" s="1">
        <v>8802353065</v>
      </c>
      <c r="J36" s="1" t="s">
        <v>1179</v>
      </c>
      <c r="K36" s="1" t="s">
        <v>1180</v>
      </c>
    </row>
    <row r="37" spans="1:11" x14ac:dyDescent="0.25">
      <c r="A37" s="1">
        <f t="shared" si="0"/>
        <v>36</v>
      </c>
      <c r="B37" s="1">
        <v>4020903613</v>
      </c>
      <c r="C37" s="1" t="s">
        <v>92</v>
      </c>
      <c r="D37" s="1" t="s">
        <v>4486</v>
      </c>
      <c r="E37" s="1" t="s">
        <v>3782</v>
      </c>
      <c r="F37" s="1" t="s">
        <v>52</v>
      </c>
      <c r="G37" s="14">
        <v>34115</v>
      </c>
      <c r="H37" s="1" t="s">
        <v>3783</v>
      </c>
      <c r="I37" s="1">
        <v>9540682179</v>
      </c>
      <c r="J37" s="1" t="s">
        <v>3784</v>
      </c>
      <c r="K37" s="1" t="s">
        <v>3785</v>
      </c>
    </row>
    <row r="38" spans="1:11" x14ac:dyDescent="0.25">
      <c r="A38" s="1">
        <f t="shared" si="0"/>
        <v>37</v>
      </c>
      <c r="B38" s="1" t="s">
        <v>73</v>
      </c>
      <c r="C38" s="1" t="s">
        <v>92</v>
      </c>
      <c r="D38" s="1" t="s">
        <v>4486</v>
      </c>
      <c r="E38" s="1" t="s">
        <v>2817</v>
      </c>
      <c r="F38" s="1" t="s">
        <v>61</v>
      </c>
      <c r="G38" s="14">
        <v>34898</v>
      </c>
      <c r="H38" s="1" t="s">
        <v>2818</v>
      </c>
      <c r="I38" s="1">
        <v>9136529163</v>
      </c>
      <c r="J38" s="1" t="s">
        <v>2819</v>
      </c>
      <c r="K38" s="1" t="s">
        <v>2820</v>
      </c>
    </row>
    <row r="39" spans="1:11" x14ac:dyDescent="0.25">
      <c r="A39" s="1">
        <f t="shared" si="0"/>
        <v>38</v>
      </c>
      <c r="B39" s="1">
        <v>5120903613</v>
      </c>
      <c r="C39" s="1" t="s">
        <v>92</v>
      </c>
      <c r="D39" s="1" t="s">
        <v>4486</v>
      </c>
      <c r="E39" s="1" t="s">
        <v>4062</v>
      </c>
      <c r="F39" s="1" t="s">
        <v>61</v>
      </c>
      <c r="G39" s="14">
        <v>34193</v>
      </c>
      <c r="H39" s="1" t="s">
        <v>4063</v>
      </c>
      <c r="I39" s="1">
        <v>8750984000</v>
      </c>
      <c r="J39" s="1" t="s">
        <v>4064</v>
      </c>
      <c r="K39" s="1" t="s">
        <v>4065</v>
      </c>
    </row>
    <row r="40" spans="1:11" x14ac:dyDescent="0.25">
      <c r="A40" s="1">
        <f t="shared" si="0"/>
        <v>39</v>
      </c>
      <c r="B40" s="1">
        <v>3520903613</v>
      </c>
      <c r="C40" s="1" t="s">
        <v>92</v>
      </c>
      <c r="D40" s="1" t="s">
        <v>4486</v>
      </c>
      <c r="E40" s="1" t="s">
        <v>848</v>
      </c>
      <c r="F40" s="1" t="s">
        <v>61</v>
      </c>
      <c r="G40" s="14">
        <v>34888</v>
      </c>
      <c r="H40" s="1" t="s">
        <v>849</v>
      </c>
      <c r="I40" s="1">
        <v>9818363456</v>
      </c>
      <c r="J40" s="1" t="s">
        <v>850</v>
      </c>
      <c r="K40" s="1" t="s">
        <v>851</v>
      </c>
    </row>
    <row r="41" spans="1:11" x14ac:dyDescent="0.25">
      <c r="A41" s="1">
        <f t="shared" ref="A41:A73" si="1">A40+1</f>
        <v>40</v>
      </c>
      <c r="B41" s="1">
        <v>220903613</v>
      </c>
      <c r="C41" s="1" t="s">
        <v>92</v>
      </c>
      <c r="D41" s="1" t="s">
        <v>4486</v>
      </c>
      <c r="E41" s="1" t="s">
        <v>1357</v>
      </c>
      <c r="F41" s="1" t="s">
        <v>61</v>
      </c>
      <c r="G41" s="14">
        <v>34360</v>
      </c>
      <c r="H41" s="1" t="s">
        <v>1358</v>
      </c>
      <c r="I41" s="1">
        <v>8750982000</v>
      </c>
      <c r="J41" s="1" t="s">
        <v>1359</v>
      </c>
      <c r="K41" s="1" t="s">
        <v>1360</v>
      </c>
    </row>
    <row r="42" spans="1:11" x14ac:dyDescent="0.25">
      <c r="A42" s="1">
        <f t="shared" si="1"/>
        <v>41</v>
      </c>
      <c r="B42" s="1">
        <v>1620903613</v>
      </c>
      <c r="C42" s="1" t="s">
        <v>92</v>
      </c>
      <c r="D42" s="1" t="s">
        <v>4486</v>
      </c>
      <c r="E42" s="1" t="s">
        <v>4128</v>
      </c>
      <c r="F42" s="1" t="s">
        <v>61</v>
      </c>
      <c r="G42" s="14">
        <v>34734</v>
      </c>
      <c r="H42" s="1" t="s">
        <v>4129</v>
      </c>
      <c r="I42" s="1">
        <v>9717328937</v>
      </c>
      <c r="J42" s="1" t="s">
        <v>4130</v>
      </c>
      <c r="K42" s="1" t="s">
        <v>4131</v>
      </c>
    </row>
    <row r="43" spans="1:11" x14ac:dyDescent="0.25">
      <c r="A43" s="1">
        <f t="shared" si="1"/>
        <v>42</v>
      </c>
      <c r="B43" s="1">
        <v>4420903613</v>
      </c>
      <c r="C43" s="1" t="s">
        <v>92</v>
      </c>
      <c r="D43" s="1" t="s">
        <v>4486</v>
      </c>
      <c r="E43" s="1" t="s">
        <v>4124</v>
      </c>
      <c r="F43" s="1" t="s">
        <v>61</v>
      </c>
      <c r="G43" s="14">
        <v>35046</v>
      </c>
      <c r="H43" s="1" t="s">
        <v>4125</v>
      </c>
      <c r="I43" s="1">
        <v>9990936766</v>
      </c>
      <c r="J43" s="1" t="s">
        <v>4126</v>
      </c>
      <c r="K43" s="1" t="s">
        <v>4127</v>
      </c>
    </row>
    <row r="44" spans="1:11" x14ac:dyDescent="0.25">
      <c r="A44" s="1">
        <f t="shared" si="1"/>
        <v>43</v>
      </c>
      <c r="B44" s="1">
        <v>9120903613</v>
      </c>
      <c r="C44" s="1" t="s">
        <v>92</v>
      </c>
      <c r="D44" s="1" t="s">
        <v>4486</v>
      </c>
      <c r="E44" s="1" t="s">
        <v>932</v>
      </c>
      <c r="F44" s="1" t="s">
        <v>52</v>
      </c>
      <c r="G44" s="14">
        <v>34453</v>
      </c>
      <c r="H44" s="1" t="s">
        <v>933</v>
      </c>
      <c r="I44" s="1">
        <v>9910279338</v>
      </c>
      <c r="J44" s="1" t="s">
        <v>934</v>
      </c>
      <c r="K44" s="1" t="s">
        <v>935</v>
      </c>
    </row>
    <row r="45" spans="1:11" x14ac:dyDescent="0.25">
      <c r="A45" s="1">
        <f t="shared" si="1"/>
        <v>44</v>
      </c>
      <c r="B45" s="1">
        <v>2920903613</v>
      </c>
      <c r="C45" s="1" t="s">
        <v>92</v>
      </c>
      <c r="D45" s="1" t="s">
        <v>4486</v>
      </c>
      <c r="E45" s="1" t="s">
        <v>3504</v>
      </c>
      <c r="F45" s="1" t="s">
        <v>61</v>
      </c>
      <c r="G45" s="14">
        <v>34711</v>
      </c>
      <c r="H45" s="1" t="s">
        <v>3505</v>
      </c>
      <c r="I45" s="1">
        <v>7210261565</v>
      </c>
      <c r="J45" s="1" t="s">
        <v>3506</v>
      </c>
      <c r="K45" s="1" t="s">
        <v>3507</v>
      </c>
    </row>
    <row r="46" spans="1:11" x14ac:dyDescent="0.25">
      <c r="A46" s="1">
        <f t="shared" si="1"/>
        <v>45</v>
      </c>
      <c r="B46" s="1">
        <v>420903613</v>
      </c>
      <c r="C46" s="1" t="s">
        <v>92</v>
      </c>
      <c r="D46" s="1" t="s">
        <v>4486</v>
      </c>
      <c r="E46" s="1" t="s">
        <v>137</v>
      </c>
      <c r="F46" s="1" t="s">
        <v>61</v>
      </c>
      <c r="G46" s="14">
        <v>35159</v>
      </c>
      <c r="H46" s="1" t="s">
        <v>138</v>
      </c>
      <c r="I46" s="1">
        <v>8285130711</v>
      </c>
      <c r="J46" s="1" t="s">
        <v>139</v>
      </c>
      <c r="K46" s="1" t="s">
        <v>140</v>
      </c>
    </row>
    <row r="47" spans="1:11" x14ac:dyDescent="0.25">
      <c r="A47" s="1">
        <f t="shared" si="1"/>
        <v>46</v>
      </c>
      <c r="B47" s="1">
        <v>2120903613</v>
      </c>
      <c r="C47" s="1" t="s">
        <v>92</v>
      </c>
      <c r="D47" s="1" t="s">
        <v>4486</v>
      </c>
      <c r="E47" s="1" t="s">
        <v>381</v>
      </c>
      <c r="F47" s="1" t="s">
        <v>61</v>
      </c>
      <c r="G47" s="14" t="s">
        <v>382</v>
      </c>
      <c r="H47" s="1" t="s">
        <v>383</v>
      </c>
      <c r="I47" s="1">
        <v>8802010874</v>
      </c>
      <c r="J47" s="1" t="s">
        <v>384</v>
      </c>
      <c r="K47" s="1" t="s">
        <v>385</v>
      </c>
    </row>
    <row r="48" spans="1:11" x14ac:dyDescent="0.25">
      <c r="A48" s="1">
        <f t="shared" si="1"/>
        <v>47</v>
      </c>
      <c r="B48" s="1">
        <v>3620903613</v>
      </c>
      <c r="C48" s="1" t="s">
        <v>92</v>
      </c>
      <c r="D48" s="1" t="s">
        <v>4486</v>
      </c>
      <c r="E48" s="1" t="s">
        <v>837</v>
      </c>
      <c r="F48" s="1" t="s">
        <v>61</v>
      </c>
      <c r="G48" s="14">
        <v>34866</v>
      </c>
      <c r="H48" s="1" t="s">
        <v>838</v>
      </c>
      <c r="I48" s="1">
        <v>8447131562</v>
      </c>
      <c r="J48" s="1" t="s">
        <v>839</v>
      </c>
      <c r="K48" s="1" t="s">
        <v>840</v>
      </c>
    </row>
    <row r="49" spans="1:11" x14ac:dyDescent="0.25">
      <c r="A49" s="1">
        <f t="shared" si="1"/>
        <v>48</v>
      </c>
      <c r="B49" s="1">
        <v>4120903613</v>
      </c>
      <c r="C49" s="1" t="s">
        <v>92</v>
      </c>
      <c r="D49" s="1" t="s">
        <v>4486</v>
      </c>
      <c r="E49" s="1" t="s">
        <v>711</v>
      </c>
      <c r="F49" s="1" t="s">
        <v>61</v>
      </c>
      <c r="G49" s="14">
        <v>34516</v>
      </c>
      <c r="H49" s="1" t="s">
        <v>712</v>
      </c>
      <c r="I49" s="1">
        <v>8527504703</v>
      </c>
      <c r="J49" s="1" t="s">
        <v>713</v>
      </c>
      <c r="K49" s="1" t="s">
        <v>714</v>
      </c>
    </row>
    <row r="50" spans="1:11" x14ac:dyDescent="0.25">
      <c r="A50" s="1">
        <f t="shared" si="1"/>
        <v>49</v>
      </c>
      <c r="B50" s="1">
        <v>3920903613</v>
      </c>
      <c r="C50" s="1" t="s">
        <v>92</v>
      </c>
      <c r="D50" s="1" t="s">
        <v>4486</v>
      </c>
      <c r="E50" s="1" t="s">
        <v>442</v>
      </c>
      <c r="F50" s="1" t="s">
        <v>61</v>
      </c>
      <c r="G50" s="14">
        <v>34956</v>
      </c>
      <c r="H50" s="1" t="s">
        <v>443</v>
      </c>
      <c r="I50" s="1">
        <v>9871441158</v>
      </c>
      <c r="J50" s="1" t="s">
        <v>444</v>
      </c>
      <c r="K50" s="1" t="s">
        <v>445</v>
      </c>
    </row>
    <row r="51" spans="1:11" x14ac:dyDescent="0.25">
      <c r="A51" s="1">
        <f t="shared" si="1"/>
        <v>50</v>
      </c>
      <c r="B51" s="1">
        <v>4920903613</v>
      </c>
      <c r="C51" s="1" t="s">
        <v>92</v>
      </c>
      <c r="D51" s="1" t="s">
        <v>4486</v>
      </c>
      <c r="E51" s="1" t="s">
        <v>1019</v>
      </c>
      <c r="F51" s="1" t="s">
        <v>61</v>
      </c>
      <c r="G51" s="14">
        <v>34055</v>
      </c>
      <c r="H51" s="1" t="s">
        <v>1020</v>
      </c>
      <c r="I51" s="1">
        <v>9540801236</v>
      </c>
      <c r="J51" s="1" t="s">
        <v>1021</v>
      </c>
      <c r="K51" s="1" t="s">
        <v>1022</v>
      </c>
    </row>
    <row r="52" spans="1:11" x14ac:dyDescent="0.25">
      <c r="A52" s="1">
        <f t="shared" si="1"/>
        <v>51</v>
      </c>
      <c r="B52" s="1">
        <v>4620903613</v>
      </c>
      <c r="C52" s="1" t="s">
        <v>92</v>
      </c>
      <c r="D52" s="1" t="s">
        <v>4486</v>
      </c>
      <c r="E52" s="1" t="s">
        <v>168</v>
      </c>
      <c r="F52" s="1" t="s">
        <v>61</v>
      </c>
      <c r="G52" s="14">
        <v>34956</v>
      </c>
      <c r="H52" s="1" t="s">
        <v>169</v>
      </c>
      <c r="I52" s="1">
        <v>9582504618</v>
      </c>
      <c r="J52" s="1" t="s">
        <v>170</v>
      </c>
      <c r="K52" s="1" t="s">
        <v>171</v>
      </c>
    </row>
    <row r="53" spans="1:11" x14ac:dyDescent="0.25">
      <c r="A53" s="1">
        <f t="shared" si="1"/>
        <v>52</v>
      </c>
      <c r="B53" s="1">
        <v>4620903613</v>
      </c>
      <c r="C53" s="1" t="s">
        <v>92</v>
      </c>
      <c r="D53" s="1" t="s">
        <v>4486</v>
      </c>
      <c r="E53" s="1" t="s">
        <v>168</v>
      </c>
      <c r="F53" s="1" t="s">
        <v>61</v>
      </c>
      <c r="G53" s="14">
        <v>34956</v>
      </c>
      <c r="H53" s="1" t="s">
        <v>169</v>
      </c>
      <c r="I53" s="1">
        <v>9582504618</v>
      </c>
      <c r="J53" s="1" t="s">
        <v>170</v>
      </c>
      <c r="K53" s="1" t="s">
        <v>2387</v>
      </c>
    </row>
    <row r="54" spans="1:11" x14ac:dyDescent="0.25">
      <c r="A54" s="1">
        <f t="shared" si="1"/>
        <v>53</v>
      </c>
      <c r="B54" s="1">
        <v>2020903613</v>
      </c>
      <c r="C54" s="1" t="s">
        <v>92</v>
      </c>
      <c r="D54" s="1" t="s">
        <v>4486</v>
      </c>
      <c r="E54" s="1" t="s">
        <v>315</v>
      </c>
      <c r="F54" s="1" t="s">
        <v>61</v>
      </c>
      <c r="G54" s="14">
        <v>34461</v>
      </c>
      <c r="H54" s="1" t="s">
        <v>316</v>
      </c>
      <c r="I54" s="1">
        <v>9582238114</v>
      </c>
      <c r="J54" s="1" t="s">
        <v>317</v>
      </c>
      <c r="K54" s="1" t="s">
        <v>318</v>
      </c>
    </row>
    <row r="55" spans="1:11" x14ac:dyDescent="0.25">
      <c r="A55" s="1">
        <f t="shared" si="1"/>
        <v>54</v>
      </c>
      <c r="B55" s="1">
        <v>1920903613</v>
      </c>
      <c r="C55" s="1" t="s">
        <v>92</v>
      </c>
      <c r="D55" s="1" t="s">
        <v>4486</v>
      </c>
      <c r="E55" s="1" t="s">
        <v>4215</v>
      </c>
      <c r="F55" s="1" t="s">
        <v>61</v>
      </c>
      <c r="G55" s="14">
        <v>34829</v>
      </c>
      <c r="H55" s="1" t="s">
        <v>4216</v>
      </c>
      <c r="I55" s="1">
        <v>8447784114</v>
      </c>
      <c r="J55" s="1" t="s">
        <v>4217</v>
      </c>
      <c r="K55" s="1" t="s">
        <v>4218</v>
      </c>
    </row>
    <row r="56" spans="1:11" x14ac:dyDescent="0.25">
      <c r="A56" s="1">
        <f t="shared" si="1"/>
        <v>55</v>
      </c>
      <c r="B56" s="1">
        <v>6920903613</v>
      </c>
      <c r="C56" s="1" t="s">
        <v>92</v>
      </c>
      <c r="D56" s="1" t="s">
        <v>4486</v>
      </c>
      <c r="E56" s="1" t="s">
        <v>995</v>
      </c>
      <c r="F56" s="1" t="s">
        <v>61</v>
      </c>
      <c r="G56" s="14">
        <v>34056</v>
      </c>
      <c r="H56" s="1" t="s">
        <v>996</v>
      </c>
      <c r="I56" s="1">
        <v>917827919197</v>
      </c>
      <c r="J56" s="1" t="s">
        <v>997</v>
      </c>
      <c r="K56" s="1" t="s">
        <v>998</v>
      </c>
    </row>
    <row r="57" spans="1:11" x14ac:dyDescent="0.25">
      <c r="A57" s="1">
        <f t="shared" si="1"/>
        <v>56</v>
      </c>
      <c r="B57" s="1">
        <v>720903613</v>
      </c>
      <c r="C57" s="1" t="s">
        <v>92</v>
      </c>
      <c r="D57" s="1" t="s">
        <v>4486</v>
      </c>
      <c r="E57" s="1" t="s">
        <v>2972</v>
      </c>
      <c r="F57" s="1" t="s">
        <v>61</v>
      </c>
      <c r="G57" s="14">
        <v>34382</v>
      </c>
      <c r="H57" s="1" t="s">
        <v>2973</v>
      </c>
      <c r="I57" s="1">
        <v>9650341061</v>
      </c>
      <c r="J57" s="1" t="s">
        <v>2974</v>
      </c>
      <c r="K57" s="1" t="s">
        <v>2975</v>
      </c>
    </row>
    <row r="58" spans="1:11" x14ac:dyDescent="0.25">
      <c r="A58" s="1">
        <f t="shared" si="1"/>
        <v>57</v>
      </c>
      <c r="B58" s="1">
        <v>820907414</v>
      </c>
      <c r="C58" s="1" t="s">
        <v>92</v>
      </c>
      <c r="D58" s="1" t="s">
        <v>4486</v>
      </c>
      <c r="E58" s="1" t="s">
        <v>302</v>
      </c>
      <c r="F58" s="1" t="s">
        <v>61</v>
      </c>
      <c r="G58" s="14">
        <v>34960</v>
      </c>
      <c r="H58" s="1" t="s">
        <v>303</v>
      </c>
      <c r="I58" s="1">
        <v>9953311145</v>
      </c>
      <c r="J58" s="1" t="s">
        <v>304</v>
      </c>
      <c r="K58" s="1" t="s">
        <v>305</v>
      </c>
    </row>
    <row r="59" spans="1:11" x14ac:dyDescent="0.25">
      <c r="A59" s="1">
        <f t="shared" si="1"/>
        <v>58</v>
      </c>
      <c r="B59" s="1">
        <v>2320903613</v>
      </c>
      <c r="C59" s="1" t="s">
        <v>92</v>
      </c>
      <c r="D59" s="1" t="s">
        <v>4486</v>
      </c>
      <c r="E59" s="1" t="s">
        <v>528</v>
      </c>
      <c r="F59" s="1" t="s">
        <v>61</v>
      </c>
      <c r="G59" s="14">
        <v>35029</v>
      </c>
      <c r="H59" s="1" t="s">
        <v>529</v>
      </c>
      <c r="I59" s="1">
        <v>9711396965</v>
      </c>
      <c r="J59" s="1" t="s">
        <v>530</v>
      </c>
      <c r="K59" s="1" t="s">
        <v>531</v>
      </c>
    </row>
    <row r="60" spans="1:11" x14ac:dyDescent="0.25">
      <c r="A60" s="1">
        <f t="shared" si="1"/>
        <v>59</v>
      </c>
      <c r="B60" s="1">
        <v>3320903613</v>
      </c>
      <c r="C60" s="1" t="s">
        <v>92</v>
      </c>
      <c r="D60" s="1" t="s">
        <v>4486</v>
      </c>
      <c r="E60" s="1" t="s">
        <v>860</v>
      </c>
      <c r="F60" s="1" t="s">
        <v>61</v>
      </c>
      <c r="G60" s="14">
        <v>34722</v>
      </c>
      <c r="H60" s="1" t="s">
        <v>861</v>
      </c>
      <c r="I60" s="1">
        <v>9871604151</v>
      </c>
      <c r="J60" s="1" t="s">
        <v>862</v>
      </c>
      <c r="K60" s="1" t="s">
        <v>863</v>
      </c>
    </row>
    <row r="61" spans="1:11" x14ac:dyDescent="0.25">
      <c r="A61" s="1">
        <f t="shared" si="1"/>
        <v>60</v>
      </c>
      <c r="B61" s="1">
        <v>2520903613</v>
      </c>
      <c r="C61" s="1" t="s">
        <v>92</v>
      </c>
      <c r="D61" s="1" t="s">
        <v>4486</v>
      </c>
      <c r="E61" s="1" t="s">
        <v>3070</v>
      </c>
      <c r="F61" s="1" t="s">
        <v>61</v>
      </c>
      <c r="G61" s="14">
        <v>34654</v>
      </c>
      <c r="H61" s="1" t="s">
        <v>3071</v>
      </c>
      <c r="I61" s="1">
        <v>8285564474</v>
      </c>
      <c r="J61" s="1" t="s">
        <v>3072</v>
      </c>
      <c r="K61" s="1" t="s">
        <v>3073</v>
      </c>
    </row>
    <row r="62" spans="1:11" x14ac:dyDescent="0.25">
      <c r="A62" s="1">
        <f t="shared" si="1"/>
        <v>61</v>
      </c>
      <c r="B62" s="1">
        <v>220907414</v>
      </c>
      <c r="C62" s="1" t="s">
        <v>92</v>
      </c>
      <c r="D62" s="1" t="s">
        <v>4486</v>
      </c>
      <c r="E62" s="1" t="s">
        <v>682</v>
      </c>
      <c r="F62" s="1" t="s">
        <v>61</v>
      </c>
      <c r="G62" s="14">
        <v>34201</v>
      </c>
      <c r="H62" s="1" t="s">
        <v>683</v>
      </c>
      <c r="I62" s="1">
        <v>8750963100</v>
      </c>
      <c r="J62" s="1" t="s">
        <v>684</v>
      </c>
      <c r="K62" s="1" t="s">
        <v>685</v>
      </c>
    </row>
    <row r="63" spans="1:11" x14ac:dyDescent="0.25">
      <c r="A63" s="1">
        <f t="shared" si="1"/>
        <v>62</v>
      </c>
      <c r="B63" s="1">
        <v>2820903613</v>
      </c>
      <c r="C63" s="1" t="s">
        <v>92</v>
      </c>
      <c r="D63" s="1" t="s">
        <v>4486</v>
      </c>
      <c r="E63" s="1" t="s">
        <v>899</v>
      </c>
      <c r="F63" s="1" t="s">
        <v>61</v>
      </c>
      <c r="G63" s="14">
        <v>34747</v>
      </c>
      <c r="H63" s="1" t="s">
        <v>900</v>
      </c>
      <c r="I63" s="1">
        <v>9958157971</v>
      </c>
      <c r="J63" s="1" t="s">
        <v>901</v>
      </c>
      <c r="K63" s="1" t="s">
        <v>902</v>
      </c>
    </row>
    <row r="64" spans="1:11" x14ac:dyDescent="0.25">
      <c r="A64" s="1">
        <f t="shared" si="1"/>
        <v>63</v>
      </c>
      <c r="B64" s="1">
        <v>7020903613</v>
      </c>
      <c r="C64" s="1" t="s">
        <v>92</v>
      </c>
      <c r="D64" s="1" t="s">
        <v>4486</v>
      </c>
      <c r="E64" s="1" t="s">
        <v>630</v>
      </c>
      <c r="F64" s="1" t="s">
        <v>61</v>
      </c>
      <c r="G64" s="14">
        <v>34545</v>
      </c>
      <c r="H64" s="1" t="s">
        <v>631</v>
      </c>
      <c r="I64" s="1">
        <v>8287481187</v>
      </c>
      <c r="J64" s="1" t="s">
        <v>632</v>
      </c>
      <c r="K64" s="1" t="s">
        <v>633</v>
      </c>
    </row>
    <row r="65" spans="1:11" x14ac:dyDescent="0.25">
      <c r="A65" s="1">
        <f t="shared" si="1"/>
        <v>64</v>
      </c>
      <c r="B65" s="1">
        <v>820903613</v>
      </c>
      <c r="C65" s="1" t="s">
        <v>92</v>
      </c>
      <c r="D65" s="1" t="s">
        <v>4486</v>
      </c>
      <c r="E65" s="1" t="s">
        <v>436</v>
      </c>
      <c r="F65" s="1" t="s">
        <v>61</v>
      </c>
      <c r="G65" s="14">
        <v>34590</v>
      </c>
      <c r="H65" s="1" t="s">
        <v>2775</v>
      </c>
      <c r="I65" s="1">
        <v>9716654467</v>
      </c>
      <c r="J65" s="1" t="s">
        <v>2776</v>
      </c>
      <c r="K65" s="1" t="s">
        <v>2777</v>
      </c>
    </row>
    <row r="66" spans="1:11" x14ac:dyDescent="0.25">
      <c r="A66" s="1">
        <f t="shared" si="1"/>
        <v>65</v>
      </c>
      <c r="B66" s="1">
        <v>2620903613</v>
      </c>
      <c r="C66" s="1" t="s">
        <v>92</v>
      </c>
      <c r="D66" s="1" t="s">
        <v>4486</v>
      </c>
      <c r="E66" s="1" t="s">
        <v>2995</v>
      </c>
      <c r="F66" s="1" t="s">
        <v>61</v>
      </c>
      <c r="G66" s="14">
        <v>34590</v>
      </c>
      <c r="H66" s="1" t="s">
        <v>2775</v>
      </c>
      <c r="I66" s="1">
        <v>9716654467</v>
      </c>
      <c r="J66" s="1" t="s">
        <v>2996</v>
      </c>
      <c r="K66" s="1" t="s">
        <v>2997</v>
      </c>
    </row>
    <row r="67" spans="1:11" x14ac:dyDescent="0.25">
      <c r="A67" s="1">
        <f t="shared" si="1"/>
        <v>66</v>
      </c>
      <c r="B67" s="1">
        <v>5620903613</v>
      </c>
      <c r="C67" s="1" t="s">
        <v>92</v>
      </c>
      <c r="D67" s="1" t="s">
        <v>4486</v>
      </c>
      <c r="E67" s="1" t="s">
        <v>891</v>
      </c>
      <c r="F67" s="1" t="s">
        <v>61</v>
      </c>
      <c r="G67" s="14">
        <v>35281</v>
      </c>
      <c r="H67" s="1" t="s">
        <v>892</v>
      </c>
      <c r="I67" s="1">
        <v>8470803410</v>
      </c>
      <c r="J67" s="1" t="s">
        <v>893</v>
      </c>
      <c r="K67" s="1" t="s">
        <v>894</v>
      </c>
    </row>
    <row r="68" spans="1:11" x14ac:dyDescent="0.25">
      <c r="A68" s="1">
        <f t="shared" si="1"/>
        <v>67</v>
      </c>
      <c r="B68" s="1">
        <v>6120903613</v>
      </c>
      <c r="C68" s="1" t="s">
        <v>92</v>
      </c>
      <c r="D68" s="1" t="s">
        <v>4486</v>
      </c>
      <c r="E68" s="1" t="s">
        <v>488</v>
      </c>
      <c r="F68" s="1" t="s">
        <v>61</v>
      </c>
      <c r="G68" s="14">
        <v>34608</v>
      </c>
      <c r="H68" s="1" t="s">
        <v>489</v>
      </c>
      <c r="I68" s="1">
        <v>8882538587</v>
      </c>
      <c r="J68" s="1" t="s">
        <v>490</v>
      </c>
      <c r="K68" s="1" t="s">
        <v>491</v>
      </c>
    </row>
    <row r="69" spans="1:11" x14ac:dyDescent="0.25">
      <c r="A69" s="1">
        <f t="shared" si="1"/>
        <v>68</v>
      </c>
      <c r="B69" s="1">
        <v>6120903613</v>
      </c>
      <c r="C69" s="1" t="s">
        <v>92</v>
      </c>
      <c r="D69" s="1" t="s">
        <v>4486</v>
      </c>
      <c r="E69" s="1" t="s">
        <v>488</v>
      </c>
      <c r="F69" s="1" t="s">
        <v>61</v>
      </c>
      <c r="G69" s="14">
        <v>34608</v>
      </c>
      <c r="H69" s="1" t="s">
        <v>2895</v>
      </c>
      <c r="I69" s="1">
        <v>8826255035</v>
      </c>
      <c r="J69" s="1" t="s">
        <v>490</v>
      </c>
      <c r="K69" s="1" t="s">
        <v>2896</v>
      </c>
    </row>
    <row r="70" spans="1:11" x14ac:dyDescent="0.25">
      <c r="A70" s="1">
        <f t="shared" si="1"/>
        <v>69</v>
      </c>
      <c r="B70" s="1">
        <v>320903613</v>
      </c>
      <c r="C70" s="1" t="s">
        <v>92</v>
      </c>
      <c r="D70" s="1" t="s">
        <v>4486</v>
      </c>
      <c r="E70" s="1" t="s">
        <v>451</v>
      </c>
      <c r="F70" s="1" t="s">
        <v>61</v>
      </c>
      <c r="G70" s="14">
        <v>34438</v>
      </c>
      <c r="H70" s="1" t="s">
        <v>452</v>
      </c>
      <c r="I70" s="1">
        <v>9911181104</v>
      </c>
      <c r="J70" s="1" t="s">
        <v>453</v>
      </c>
      <c r="K70" s="1" t="s">
        <v>454</v>
      </c>
    </row>
    <row r="71" spans="1:11" x14ac:dyDescent="0.25">
      <c r="A71" s="1">
        <f t="shared" si="1"/>
        <v>70</v>
      </c>
      <c r="B71" s="1">
        <v>1720903613</v>
      </c>
      <c r="C71" s="1" t="s">
        <v>92</v>
      </c>
      <c r="D71" s="1" t="s">
        <v>4486</v>
      </c>
      <c r="E71" s="1" t="s">
        <v>3810</v>
      </c>
      <c r="F71" s="1" t="s">
        <v>61</v>
      </c>
      <c r="G71" s="14">
        <v>42375</v>
      </c>
      <c r="H71" s="1" t="s">
        <v>3811</v>
      </c>
      <c r="I71" s="1">
        <v>8860307308</v>
      </c>
      <c r="J71" s="1" t="s">
        <v>3812</v>
      </c>
      <c r="K71" s="1" t="s">
        <v>3813</v>
      </c>
    </row>
    <row r="72" spans="1:11" x14ac:dyDescent="0.25">
      <c r="A72" s="1">
        <f t="shared" si="1"/>
        <v>71</v>
      </c>
      <c r="B72" s="1">
        <v>4520903613</v>
      </c>
      <c r="C72" s="1" t="s">
        <v>92</v>
      </c>
      <c r="D72" s="1" t="s">
        <v>4486</v>
      </c>
      <c r="E72" s="1" t="s">
        <v>804</v>
      </c>
      <c r="F72" s="1" t="s">
        <v>61</v>
      </c>
      <c r="G72" s="14">
        <v>34264</v>
      </c>
      <c r="H72" s="1" t="s">
        <v>805</v>
      </c>
      <c r="I72" s="1">
        <v>9540450160</v>
      </c>
      <c r="J72" s="1" t="s">
        <v>806</v>
      </c>
      <c r="K72" s="1" t="s">
        <v>807</v>
      </c>
    </row>
    <row r="73" spans="1:11" x14ac:dyDescent="0.25">
      <c r="A73" s="1">
        <f t="shared" si="1"/>
        <v>72</v>
      </c>
      <c r="B73" s="1">
        <v>920903613</v>
      </c>
      <c r="C73" s="1" t="s">
        <v>92</v>
      </c>
      <c r="D73" s="1" t="s">
        <v>4486</v>
      </c>
      <c r="E73" s="1" t="s">
        <v>1299</v>
      </c>
      <c r="F73" s="1" t="s">
        <v>61</v>
      </c>
      <c r="G73" s="14">
        <v>42701</v>
      </c>
      <c r="H73" s="1" t="s">
        <v>1300</v>
      </c>
      <c r="I73" s="1">
        <v>8750149000</v>
      </c>
      <c r="J73" s="1" t="s">
        <v>1301</v>
      </c>
      <c r="K73" s="1" t="s">
        <v>1302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55"/>
  <sheetViews>
    <sheetView topLeftCell="A2" workbookViewId="0">
      <selection activeCell="E13" sqref="E13"/>
    </sheetView>
  </sheetViews>
  <sheetFormatPr defaultColWidth="9.140625" defaultRowHeight="15" x14ac:dyDescent="0.25"/>
  <cols>
    <col min="1" max="1" width="5.5703125" style="13" bestFit="1" customWidth="1"/>
    <col min="2" max="2" width="31.42578125" style="12" bestFit="1" customWidth="1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3062</v>
      </c>
      <c r="C2" s="1">
        <v>820902814</v>
      </c>
      <c r="D2" s="1" t="s">
        <v>68</v>
      </c>
      <c r="E2" s="1" t="s">
        <v>98</v>
      </c>
      <c r="F2" s="1">
        <v>3834</v>
      </c>
      <c r="G2" s="1" t="s">
        <v>51</v>
      </c>
      <c r="H2" s="1" t="s">
        <v>3617</v>
      </c>
      <c r="I2" s="1" t="s">
        <v>61</v>
      </c>
      <c r="J2" s="14">
        <v>35302</v>
      </c>
      <c r="K2" s="1" t="s">
        <v>3618</v>
      </c>
      <c r="L2" s="1">
        <v>8586951737</v>
      </c>
      <c r="M2" s="1" t="s">
        <v>3439</v>
      </c>
      <c r="N2" s="1">
        <v>8826233131</v>
      </c>
      <c r="O2" s="1"/>
      <c r="P2" s="1" t="s">
        <v>48</v>
      </c>
      <c r="Q2" s="1">
        <v>9650129444</v>
      </c>
      <c r="R2" s="1"/>
      <c r="S2" s="1"/>
      <c r="T2" s="1"/>
      <c r="U2" s="1"/>
      <c r="V2" s="1" t="s">
        <v>3619</v>
      </c>
      <c r="W2" s="1"/>
      <c r="X2" s="1" t="s">
        <v>3619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3620</v>
      </c>
      <c r="AH2" s="1" t="s">
        <v>121</v>
      </c>
      <c r="AI2" s="1" t="s">
        <v>3621</v>
      </c>
      <c r="AJ2" s="1">
        <v>10</v>
      </c>
      <c r="AK2" s="1" t="s">
        <v>3622</v>
      </c>
      <c r="AL2" s="1" t="s">
        <v>3623</v>
      </c>
      <c r="AM2" s="1">
        <v>458</v>
      </c>
      <c r="AN2" s="1">
        <v>500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f t="shared" ref="A3:A9" si="0">A2+1</f>
        <v>2</v>
      </c>
      <c r="B3" s="16" t="s">
        <v>4375</v>
      </c>
      <c r="C3" s="16">
        <v>320902814</v>
      </c>
      <c r="D3" s="16" t="s">
        <v>68</v>
      </c>
      <c r="E3" s="16" t="s">
        <v>98</v>
      </c>
      <c r="F3" s="16">
        <v>2193</v>
      </c>
      <c r="G3" s="16" t="s">
        <v>51</v>
      </c>
      <c r="H3" s="16" t="s">
        <v>4376</v>
      </c>
      <c r="I3" s="16" t="s">
        <v>61</v>
      </c>
      <c r="J3" s="18">
        <v>34933</v>
      </c>
      <c r="K3" s="16" t="s">
        <v>4377</v>
      </c>
      <c r="L3" s="16">
        <v>8130615051</v>
      </c>
      <c r="M3" s="16" t="s">
        <v>4378</v>
      </c>
      <c r="N3" s="16">
        <v>9650994687</v>
      </c>
      <c r="O3" s="16"/>
      <c r="P3" s="16" t="s">
        <v>4379</v>
      </c>
      <c r="Q3" s="16"/>
      <c r="R3" s="16"/>
      <c r="S3" s="16"/>
      <c r="T3" s="16"/>
      <c r="U3" s="16"/>
      <c r="V3" s="16" t="s">
        <v>4380</v>
      </c>
      <c r="W3" s="16"/>
      <c r="X3" s="16" t="s">
        <v>4380</v>
      </c>
      <c r="Y3" s="16"/>
      <c r="Z3" s="16" t="s">
        <v>55</v>
      </c>
      <c r="AA3" s="16" t="s">
        <v>56</v>
      </c>
      <c r="AB3" s="16" t="s">
        <v>57</v>
      </c>
      <c r="AC3" s="16"/>
      <c r="AD3" s="16"/>
      <c r="AE3" s="16"/>
      <c r="AF3" s="16"/>
      <c r="AG3" s="16" t="s">
        <v>4381</v>
      </c>
      <c r="AH3" s="16" t="s">
        <v>77</v>
      </c>
      <c r="AI3" s="16">
        <v>600</v>
      </c>
      <c r="AJ3" s="16">
        <v>532</v>
      </c>
      <c r="AK3" s="16" t="s">
        <v>4381</v>
      </c>
      <c r="AL3" s="16" t="s">
        <v>77</v>
      </c>
      <c r="AM3" s="16">
        <v>500</v>
      </c>
      <c r="AN3" s="16">
        <v>439</v>
      </c>
      <c r="AO3" s="16"/>
      <c r="AP3" s="16">
        <v>1090</v>
      </c>
      <c r="AQ3" s="16">
        <v>903</v>
      </c>
      <c r="AR3" s="16">
        <v>836</v>
      </c>
      <c r="AS3" s="16">
        <v>944</v>
      </c>
      <c r="AT3" s="16"/>
      <c r="AU3" s="16"/>
      <c r="AV3" s="16"/>
      <c r="AW3" s="16" t="s">
        <v>58</v>
      </c>
    </row>
    <row r="4" spans="1:49" x14ac:dyDescent="0.25">
      <c r="A4" s="1">
        <f t="shared" si="0"/>
        <v>3</v>
      </c>
      <c r="B4" s="1" t="s">
        <v>2659</v>
      </c>
      <c r="C4" s="1">
        <v>7220902814</v>
      </c>
      <c r="D4" s="1" t="s">
        <v>68</v>
      </c>
      <c r="E4" s="1" t="s">
        <v>98</v>
      </c>
      <c r="F4" s="1">
        <v>29709</v>
      </c>
      <c r="G4" s="1" t="s">
        <v>51</v>
      </c>
      <c r="H4" s="1" t="s">
        <v>3461</v>
      </c>
      <c r="I4" s="1" t="s">
        <v>61</v>
      </c>
      <c r="J4" s="14">
        <v>34709</v>
      </c>
      <c r="K4" s="1" t="s">
        <v>3542</v>
      </c>
      <c r="L4" s="1">
        <v>9716898378</v>
      </c>
      <c r="M4" s="1" t="s">
        <v>3543</v>
      </c>
      <c r="N4" s="1">
        <v>9654006970</v>
      </c>
      <c r="O4" s="1"/>
      <c r="P4" s="1" t="s">
        <v>3544</v>
      </c>
      <c r="Q4" s="1"/>
      <c r="R4" s="1"/>
      <c r="S4" s="1"/>
      <c r="T4" s="1"/>
      <c r="U4" s="1"/>
      <c r="V4" s="1" t="s">
        <v>3545</v>
      </c>
      <c r="W4" s="1"/>
      <c r="X4" s="1" t="s">
        <v>3545</v>
      </c>
      <c r="Y4" s="1">
        <v>9716898378</v>
      </c>
      <c r="Z4" s="1" t="s">
        <v>55</v>
      </c>
      <c r="AA4" s="1" t="s">
        <v>56</v>
      </c>
      <c r="AB4" s="1" t="s">
        <v>172</v>
      </c>
      <c r="AC4" s="1"/>
      <c r="AD4" s="1"/>
      <c r="AE4" s="1"/>
      <c r="AF4" s="1"/>
      <c r="AG4" s="1" t="s">
        <v>3546</v>
      </c>
      <c r="AH4" s="1" t="s">
        <v>502</v>
      </c>
      <c r="AI4" s="1">
        <v>600</v>
      </c>
      <c r="AJ4" s="1">
        <v>456</v>
      </c>
      <c r="AK4" s="1" t="s">
        <v>3546</v>
      </c>
      <c r="AL4" s="1" t="s">
        <v>3547</v>
      </c>
      <c r="AM4" s="1">
        <v>500</v>
      </c>
      <c r="AN4" s="1">
        <v>325</v>
      </c>
      <c r="AO4" s="1"/>
      <c r="AP4" s="5">
        <v>0.70540000000000003</v>
      </c>
      <c r="AQ4" s="5">
        <v>0.69330000000000003</v>
      </c>
      <c r="AR4" s="5">
        <v>0.6673</v>
      </c>
      <c r="AS4" s="5">
        <v>0.67</v>
      </c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3616</v>
      </c>
      <c r="C5" s="1">
        <v>4320902814</v>
      </c>
      <c r="D5" s="1" t="s">
        <v>68</v>
      </c>
      <c r="E5" s="1" t="s">
        <v>98</v>
      </c>
      <c r="F5" s="1">
        <v>9102</v>
      </c>
      <c r="G5" s="1" t="s">
        <v>51</v>
      </c>
      <c r="H5" s="1" t="s">
        <v>3127</v>
      </c>
      <c r="I5" s="1" t="s">
        <v>61</v>
      </c>
      <c r="J5" s="14">
        <v>35614</v>
      </c>
      <c r="K5" s="1" t="s">
        <v>3128</v>
      </c>
      <c r="L5" s="1">
        <v>8527833141</v>
      </c>
      <c r="M5" s="1" t="s">
        <v>3129</v>
      </c>
      <c r="N5" s="1">
        <v>9136246067</v>
      </c>
      <c r="O5" s="1"/>
      <c r="P5" s="1" t="s">
        <v>3130</v>
      </c>
      <c r="Q5" s="1">
        <v>7065629136</v>
      </c>
      <c r="R5" s="1"/>
      <c r="S5" s="1"/>
      <c r="T5" s="1"/>
      <c r="U5" s="1"/>
      <c r="V5" s="1" t="s">
        <v>3131</v>
      </c>
      <c r="W5" s="1"/>
      <c r="X5" s="1" t="s">
        <v>3131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3132</v>
      </c>
      <c r="AH5" s="1" t="s">
        <v>77</v>
      </c>
      <c r="AI5" s="1" t="s">
        <v>3133</v>
      </c>
      <c r="AJ5" s="1" t="s">
        <v>3134</v>
      </c>
      <c r="AK5" s="1" t="s">
        <v>3135</v>
      </c>
      <c r="AL5" s="1" t="s">
        <v>77</v>
      </c>
      <c r="AM5" s="1">
        <v>500</v>
      </c>
      <c r="AN5" s="1">
        <v>419</v>
      </c>
      <c r="AO5" s="1"/>
      <c r="AP5" s="1">
        <v>70.62</v>
      </c>
      <c r="AQ5" s="1">
        <v>67.42</v>
      </c>
      <c r="AR5" s="1">
        <v>63.18</v>
      </c>
      <c r="AS5" s="1">
        <v>69.42</v>
      </c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3541</v>
      </c>
      <c r="C6" s="1">
        <v>220902814</v>
      </c>
      <c r="D6" s="1" t="s">
        <v>68</v>
      </c>
      <c r="E6" s="1" t="s">
        <v>98</v>
      </c>
      <c r="F6" s="1">
        <v>2165</v>
      </c>
      <c r="G6" s="1" t="s">
        <v>51</v>
      </c>
      <c r="H6" s="1" t="s">
        <v>3452</v>
      </c>
      <c r="I6" s="1" t="s">
        <v>52</v>
      </c>
      <c r="J6" s="14">
        <v>35062</v>
      </c>
      <c r="K6" s="1" t="s">
        <v>3453</v>
      </c>
      <c r="L6" s="1">
        <v>8447337193</v>
      </c>
      <c r="M6" s="1" t="s">
        <v>3454</v>
      </c>
      <c r="N6" s="1">
        <v>8582010236</v>
      </c>
      <c r="O6" s="1"/>
      <c r="P6" s="1" t="s">
        <v>3455</v>
      </c>
      <c r="Q6" s="1"/>
      <c r="R6" s="1"/>
      <c r="S6" s="1"/>
      <c r="T6" s="1"/>
      <c r="U6" s="1"/>
      <c r="V6" s="1" t="s">
        <v>3456</v>
      </c>
      <c r="W6" s="1"/>
      <c r="X6" s="1" t="s">
        <v>3457</v>
      </c>
      <c r="Y6" s="1"/>
      <c r="Z6" s="1" t="s">
        <v>55</v>
      </c>
      <c r="AA6" s="1" t="s">
        <v>56</v>
      </c>
      <c r="AB6" s="1" t="s">
        <v>57</v>
      </c>
      <c r="AC6" s="1"/>
      <c r="AD6" s="1"/>
      <c r="AE6" s="1"/>
      <c r="AF6" s="1"/>
      <c r="AG6" s="1" t="s">
        <v>3458</v>
      </c>
      <c r="AH6" s="1" t="s">
        <v>77</v>
      </c>
      <c r="AI6" s="1" t="s">
        <v>129</v>
      </c>
      <c r="AJ6" s="1" t="s">
        <v>129</v>
      </c>
      <c r="AK6" s="1" t="s">
        <v>3459</v>
      </c>
      <c r="AL6" s="1" t="s">
        <v>77</v>
      </c>
      <c r="AM6" s="1">
        <v>500</v>
      </c>
      <c r="AN6" s="1">
        <v>420</v>
      </c>
      <c r="AO6" s="1" t="s">
        <v>81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3126</v>
      </c>
      <c r="C7" s="1">
        <v>8120902814</v>
      </c>
      <c r="D7" s="1" t="s">
        <v>68</v>
      </c>
      <c r="E7" s="1" t="s">
        <v>98</v>
      </c>
      <c r="F7" s="1">
        <v>20025</v>
      </c>
      <c r="G7" s="1" t="s">
        <v>51</v>
      </c>
      <c r="H7" s="1" t="s">
        <v>4103</v>
      </c>
      <c r="I7" s="1" t="s">
        <v>61</v>
      </c>
      <c r="J7" s="14">
        <v>34495</v>
      </c>
      <c r="K7" s="1" t="s">
        <v>4104</v>
      </c>
      <c r="L7" s="1">
        <v>8447175325</v>
      </c>
      <c r="M7" s="1" t="s">
        <v>4105</v>
      </c>
      <c r="N7" s="1">
        <v>8016820240</v>
      </c>
      <c r="O7" s="1"/>
      <c r="P7" s="1" t="s">
        <v>4106</v>
      </c>
      <c r="Q7" s="1"/>
      <c r="R7" s="1"/>
      <c r="S7" s="1"/>
      <c r="T7" s="1"/>
      <c r="U7" s="1"/>
      <c r="V7" s="1" t="s">
        <v>4107</v>
      </c>
      <c r="W7" s="1"/>
      <c r="X7" s="1" t="s">
        <v>4108</v>
      </c>
      <c r="Y7" s="1"/>
      <c r="Z7" s="1" t="s">
        <v>55</v>
      </c>
      <c r="AA7" s="1" t="s">
        <v>56</v>
      </c>
      <c r="AB7" s="1" t="s">
        <v>75</v>
      </c>
      <c r="AC7" s="1"/>
      <c r="AD7" s="1"/>
      <c r="AE7" s="1"/>
      <c r="AF7" s="1"/>
      <c r="AG7" s="1" t="s">
        <v>4109</v>
      </c>
      <c r="AH7" s="1" t="s">
        <v>77</v>
      </c>
      <c r="AI7" s="1">
        <v>500</v>
      </c>
      <c r="AJ7" s="1">
        <v>380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3451</v>
      </c>
      <c r="C8" s="1">
        <v>5520902814</v>
      </c>
      <c r="D8" s="1" t="s">
        <v>68</v>
      </c>
      <c r="E8" s="1" t="s">
        <v>98</v>
      </c>
      <c r="F8" s="1">
        <v>15724</v>
      </c>
      <c r="G8" s="1" t="s">
        <v>51</v>
      </c>
      <c r="H8" s="1" t="s">
        <v>3354</v>
      </c>
      <c r="I8" s="1" t="s">
        <v>61</v>
      </c>
      <c r="J8" s="14">
        <v>35283</v>
      </c>
      <c r="K8" s="1" t="s">
        <v>3355</v>
      </c>
      <c r="L8" s="1">
        <v>9717518383</v>
      </c>
      <c r="M8" s="1" t="s">
        <v>3356</v>
      </c>
      <c r="N8" s="1">
        <v>9811114492</v>
      </c>
      <c r="O8" s="1"/>
      <c r="P8" s="1" t="s">
        <v>3357</v>
      </c>
      <c r="Q8" s="1"/>
      <c r="R8" s="1"/>
      <c r="S8" s="1"/>
      <c r="T8" s="1"/>
      <c r="U8" s="1"/>
      <c r="V8" s="1" t="s">
        <v>3358</v>
      </c>
      <c r="W8" s="1"/>
      <c r="X8" s="1" t="s">
        <v>3358</v>
      </c>
      <c r="Y8" s="1"/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3359</v>
      </c>
      <c r="AH8" s="1" t="s">
        <v>77</v>
      </c>
      <c r="AI8" s="1">
        <v>10</v>
      </c>
      <c r="AJ8" s="1">
        <v>8.4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4102</v>
      </c>
      <c r="C9" s="1" t="s">
        <v>3675</v>
      </c>
      <c r="D9" s="1" t="s">
        <v>68</v>
      </c>
      <c r="E9" s="1" t="s">
        <v>98</v>
      </c>
      <c r="F9" s="1">
        <v>21037</v>
      </c>
      <c r="G9" s="1" t="s">
        <v>51</v>
      </c>
      <c r="H9" s="1" t="s">
        <v>3675</v>
      </c>
      <c r="I9" s="1" t="s">
        <v>61</v>
      </c>
      <c r="J9" s="14">
        <v>34962</v>
      </c>
      <c r="K9" s="1" t="s">
        <v>3676</v>
      </c>
      <c r="L9" s="1">
        <v>7531936294</v>
      </c>
      <c r="M9" s="1" t="s">
        <v>3677</v>
      </c>
      <c r="N9" s="1">
        <v>7531936294</v>
      </c>
      <c r="O9" s="1" t="s">
        <v>3676</v>
      </c>
      <c r="P9" s="1" t="s">
        <v>3678</v>
      </c>
      <c r="Q9" s="1"/>
      <c r="R9" s="1"/>
      <c r="S9" s="1"/>
      <c r="T9" s="1"/>
      <c r="U9" s="1"/>
      <c r="V9" s="1" t="s">
        <v>3679</v>
      </c>
      <c r="W9" s="1">
        <v>7531936294</v>
      </c>
      <c r="X9" s="1" t="s">
        <v>3680</v>
      </c>
      <c r="Y9" s="1">
        <v>9450506133</v>
      </c>
      <c r="Z9" s="1" t="s">
        <v>55</v>
      </c>
      <c r="AA9" s="1" t="s">
        <v>56</v>
      </c>
      <c r="AB9" s="1" t="s">
        <v>75</v>
      </c>
      <c r="AC9" s="1"/>
      <c r="AD9" s="1"/>
      <c r="AE9" s="1"/>
      <c r="AF9" s="1"/>
      <c r="AG9" s="1" t="s">
        <v>3681</v>
      </c>
      <c r="AH9" s="1" t="s">
        <v>3681</v>
      </c>
      <c r="AI9" s="1">
        <v>500</v>
      </c>
      <c r="AJ9" s="1" t="s">
        <v>1240</v>
      </c>
      <c r="AK9" s="1" t="s">
        <v>3681</v>
      </c>
      <c r="AL9" s="1" t="s">
        <v>108</v>
      </c>
      <c r="AM9" s="1">
        <v>500</v>
      </c>
      <c r="AN9" s="1">
        <v>375</v>
      </c>
      <c r="AO9" s="1"/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ref="A10:A55" si="1">A9+1</f>
        <v>9</v>
      </c>
      <c r="B10" s="1" t="s">
        <v>3353</v>
      </c>
      <c r="C10" s="1">
        <v>1520902814</v>
      </c>
      <c r="D10" s="1" t="s">
        <v>68</v>
      </c>
      <c r="E10" s="1" t="s">
        <v>98</v>
      </c>
      <c r="F10" s="1">
        <v>7020</v>
      </c>
      <c r="G10" s="1" t="s">
        <v>51</v>
      </c>
      <c r="H10" s="1" t="s">
        <v>3399</v>
      </c>
      <c r="I10" s="1" t="s">
        <v>61</v>
      </c>
      <c r="J10" s="14">
        <v>35382</v>
      </c>
      <c r="K10" s="1" t="s">
        <v>3400</v>
      </c>
      <c r="L10" s="1">
        <v>9350855716</v>
      </c>
      <c r="M10" s="1" t="s">
        <v>3401</v>
      </c>
      <c r="N10" s="1">
        <v>9350855716</v>
      </c>
      <c r="O10" s="1" t="s">
        <v>3402</v>
      </c>
      <c r="P10" s="1" t="s">
        <v>3403</v>
      </c>
      <c r="Q10" s="1">
        <v>9312824717</v>
      </c>
      <c r="R10" s="1"/>
      <c r="S10" s="1"/>
      <c r="T10" s="1"/>
      <c r="U10" s="1"/>
      <c r="V10" s="1" t="s">
        <v>3404</v>
      </c>
      <c r="W10" s="1">
        <v>9312824717</v>
      </c>
      <c r="X10" s="1" t="s">
        <v>3404</v>
      </c>
      <c r="Y10" s="1">
        <v>9350855716</v>
      </c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3405</v>
      </c>
      <c r="AH10" s="1" t="s">
        <v>502</v>
      </c>
      <c r="AI10" s="1">
        <v>10</v>
      </c>
      <c r="AJ10" s="1">
        <v>9.4</v>
      </c>
      <c r="AK10" s="1" t="s">
        <v>3406</v>
      </c>
      <c r="AL10" s="1" t="s">
        <v>3407</v>
      </c>
      <c r="AM10" s="1">
        <v>500</v>
      </c>
      <c r="AN10" s="1">
        <v>421</v>
      </c>
      <c r="AO10" s="1" t="s">
        <v>81</v>
      </c>
      <c r="AP10" s="1">
        <v>828</v>
      </c>
      <c r="AQ10" s="1">
        <v>818</v>
      </c>
      <c r="AR10" s="1">
        <v>700</v>
      </c>
      <c r="AS10" s="1">
        <v>769</v>
      </c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3674</v>
      </c>
      <c r="C11" s="1">
        <v>4720902814</v>
      </c>
      <c r="D11" s="1" t="s">
        <v>68</v>
      </c>
      <c r="E11" s="1" t="s">
        <v>98</v>
      </c>
      <c r="F11" s="1">
        <v>13646</v>
      </c>
      <c r="G11" s="1" t="s">
        <v>51</v>
      </c>
      <c r="H11" s="1" t="s">
        <v>1657</v>
      </c>
      <c r="I11" s="1" t="s">
        <v>61</v>
      </c>
      <c r="J11" s="14">
        <v>35521</v>
      </c>
      <c r="K11" s="1" t="s">
        <v>1658</v>
      </c>
      <c r="L11" s="1">
        <v>9650576219</v>
      </c>
      <c r="M11" s="1" t="s">
        <v>1659</v>
      </c>
      <c r="N11" s="1">
        <v>9310733340</v>
      </c>
      <c r="O11" s="1"/>
      <c r="P11" s="1" t="s">
        <v>1660</v>
      </c>
      <c r="Q11" s="1">
        <v>8743918656</v>
      </c>
      <c r="R11" s="1"/>
      <c r="S11" s="1"/>
      <c r="T11" s="1"/>
      <c r="U11" s="1"/>
      <c r="V11" s="1" t="s">
        <v>1661</v>
      </c>
      <c r="W11" s="1"/>
      <c r="X11" s="1" t="s">
        <v>1661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1662</v>
      </c>
      <c r="AH11" s="1" t="s">
        <v>77</v>
      </c>
      <c r="AI11" s="1">
        <v>50</v>
      </c>
      <c r="AJ11" s="1">
        <v>40</v>
      </c>
      <c r="AK11" s="1" t="s">
        <v>1662</v>
      </c>
      <c r="AL11" s="1" t="s">
        <v>77</v>
      </c>
      <c r="AM11" s="1">
        <v>500</v>
      </c>
      <c r="AN11" s="1">
        <v>401</v>
      </c>
      <c r="AO11" s="1"/>
      <c r="AP11" s="1">
        <v>973</v>
      </c>
      <c r="AQ11" s="1">
        <v>825</v>
      </c>
      <c r="AR11" s="1">
        <v>820</v>
      </c>
      <c r="AS11" s="1">
        <v>923</v>
      </c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3398</v>
      </c>
      <c r="C12" s="1">
        <v>120907315</v>
      </c>
      <c r="D12" s="1" t="s">
        <v>68</v>
      </c>
      <c r="E12" s="1" t="s">
        <v>98</v>
      </c>
      <c r="F12" s="1">
        <v>515</v>
      </c>
      <c r="G12" s="1" t="s">
        <v>217</v>
      </c>
      <c r="H12" s="1" t="s">
        <v>1940</v>
      </c>
      <c r="I12" s="1" t="s">
        <v>61</v>
      </c>
      <c r="J12" s="14">
        <v>34941</v>
      </c>
      <c r="K12" s="1" t="s">
        <v>1941</v>
      </c>
      <c r="L12" s="1">
        <v>8802736230</v>
      </c>
      <c r="M12" s="1" t="s">
        <v>1942</v>
      </c>
      <c r="N12" s="1">
        <v>9958486120</v>
      </c>
      <c r="O12" s="1" t="s">
        <v>1943</v>
      </c>
      <c r="P12" s="1" t="s">
        <v>649</v>
      </c>
      <c r="Q12" s="1">
        <v>8802253666</v>
      </c>
      <c r="R12" s="1"/>
      <c r="S12" s="1"/>
      <c r="T12" s="1"/>
      <c r="U12" s="1"/>
      <c r="V12" s="1" t="s">
        <v>1944</v>
      </c>
      <c r="W12" s="1"/>
      <c r="X12" s="1" t="s">
        <v>1944</v>
      </c>
      <c r="Y12" s="1"/>
      <c r="Z12" s="1" t="s">
        <v>55</v>
      </c>
      <c r="AA12" s="1" t="s">
        <v>56</v>
      </c>
      <c r="AB12" s="1" t="s">
        <v>172</v>
      </c>
      <c r="AC12" s="1"/>
      <c r="AD12" s="1"/>
      <c r="AE12" s="1"/>
      <c r="AF12" s="1"/>
      <c r="AG12" s="1" t="s">
        <v>1945</v>
      </c>
      <c r="AH12" s="1" t="s">
        <v>1946</v>
      </c>
      <c r="AI12" s="1">
        <v>10</v>
      </c>
      <c r="AJ12" s="1">
        <v>6</v>
      </c>
      <c r="AK12" s="1" t="s">
        <v>1947</v>
      </c>
      <c r="AL12" s="1" t="s">
        <v>1948</v>
      </c>
      <c r="AM12" s="1">
        <v>2540</v>
      </c>
      <c r="AN12" s="1">
        <v>1700</v>
      </c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1656</v>
      </c>
      <c r="C13" s="1">
        <v>2320902814</v>
      </c>
      <c r="D13" s="1" t="s">
        <v>68</v>
      </c>
      <c r="E13" s="1" t="s">
        <v>98</v>
      </c>
      <c r="F13" s="1">
        <v>7828</v>
      </c>
      <c r="G13" s="1" t="s">
        <v>51</v>
      </c>
      <c r="H13" s="1" t="s">
        <v>3593</v>
      </c>
      <c r="I13" s="1" t="s">
        <v>61</v>
      </c>
      <c r="J13" s="14">
        <v>35166</v>
      </c>
      <c r="K13" s="1" t="s">
        <v>3594</v>
      </c>
      <c r="L13" s="1">
        <v>9650379424</v>
      </c>
      <c r="M13" s="1" t="s">
        <v>3595</v>
      </c>
      <c r="N13" s="1">
        <v>9711502445</v>
      </c>
      <c r="O13" s="1" t="s">
        <v>3596</v>
      </c>
      <c r="P13" s="1" t="s">
        <v>3597</v>
      </c>
      <c r="Q13" s="1">
        <v>9971474920</v>
      </c>
      <c r="R13" s="1" t="s">
        <v>3596</v>
      </c>
      <c r="S13" s="1"/>
      <c r="T13" s="1"/>
      <c r="U13" s="1"/>
      <c r="V13" s="1" t="s">
        <v>3598</v>
      </c>
      <c r="W13" s="1" t="s">
        <v>3599</v>
      </c>
      <c r="X13" s="1" t="s">
        <v>3598</v>
      </c>
      <c r="Y13" s="1" t="s">
        <v>3599</v>
      </c>
      <c r="Z13" s="1" t="s">
        <v>55</v>
      </c>
      <c r="AA13" s="1" t="s">
        <v>56</v>
      </c>
      <c r="AB13" s="1" t="s">
        <v>57</v>
      </c>
      <c r="AC13" s="1"/>
      <c r="AD13" s="1"/>
      <c r="AE13" s="1"/>
      <c r="AF13" s="1"/>
      <c r="AG13" s="1" t="s">
        <v>3600</v>
      </c>
      <c r="AH13" s="1" t="s">
        <v>77</v>
      </c>
      <c r="AI13" s="1">
        <v>500</v>
      </c>
      <c r="AJ13" s="1">
        <v>480</v>
      </c>
      <c r="AK13" s="1" t="s">
        <v>3601</v>
      </c>
      <c r="AL13" s="1" t="s">
        <v>77</v>
      </c>
      <c r="AM13" s="1">
        <v>500</v>
      </c>
      <c r="AN13" s="1">
        <v>458</v>
      </c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1939</v>
      </c>
      <c r="C14" s="1">
        <v>7020903614</v>
      </c>
      <c r="D14" s="1" t="s">
        <v>68</v>
      </c>
      <c r="E14" s="1" t="s">
        <v>98</v>
      </c>
      <c r="F14" s="1">
        <v>26639</v>
      </c>
      <c r="G14" s="1" t="s">
        <v>51</v>
      </c>
      <c r="H14" s="1" t="s">
        <v>1117</v>
      </c>
      <c r="I14" s="1" t="s">
        <v>61</v>
      </c>
      <c r="J14" s="14">
        <v>42435</v>
      </c>
      <c r="K14" s="1" t="s">
        <v>1118</v>
      </c>
      <c r="L14" s="1">
        <v>8800845138</v>
      </c>
      <c r="M14" s="1" t="s">
        <v>1119</v>
      </c>
      <c r="N14" s="1">
        <v>9911909009</v>
      </c>
      <c r="O14" s="1"/>
      <c r="P14" s="1" t="s">
        <v>1120</v>
      </c>
      <c r="Q14" s="1">
        <v>9313987321</v>
      </c>
      <c r="R14" s="1"/>
      <c r="S14" s="1"/>
      <c r="T14" s="1"/>
      <c r="U14" s="1"/>
      <c r="V14" s="1" t="s">
        <v>1121</v>
      </c>
      <c r="W14" s="1"/>
      <c r="X14" s="1" t="s">
        <v>1122</v>
      </c>
      <c r="Y14" s="1">
        <v>8800845138</v>
      </c>
      <c r="Z14" s="1" t="s">
        <v>55</v>
      </c>
      <c r="AA14" s="1" t="s">
        <v>56</v>
      </c>
      <c r="AB14" s="1" t="s">
        <v>172</v>
      </c>
      <c r="AC14" s="1"/>
      <c r="AD14" s="1"/>
      <c r="AE14" s="1"/>
      <c r="AF14" s="1"/>
      <c r="AG14" s="1" t="s">
        <v>1123</v>
      </c>
      <c r="AH14" s="1" t="s">
        <v>134</v>
      </c>
      <c r="AI14" s="1">
        <v>10</v>
      </c>
      <c r="AJ14" s="1">
        <v>8.1999999999999993</v>
      </c>
      <c r="AK14" s="1" t="s">
        <v>1124</v>
      </c>
      <c r="AL14" s="1" t="s">
        <v>134</v>
      </c>
      <c r="AM14" s="1">
        <v>500</v>
      </c>
      <c r="AN14" s="1">
        <v>360</v>
      </c>
      <c r="AO14" s="1" t="s">
        <v>66</v>
      </c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3592</v>
      </c>
      <c r="C15" s="1">
        <v>7120902814</v>
      </c>
      <c r="D15" s="1" t="s">
        <v>68</v>
      </c>
      <c r="E15" s="1" t="s">
        <v>98</v>
      </c>
      <c r="F15" s="1">
        <v>29457</v>
      </c>
      <c r="G15" s="1" t="s">
        <v>51</v>
      </c>
      <c r="H15" s="1" t="s">
        <v>3640</v>
      </c>
      <c r="I15" s="1" t="s">
        <v>61</v>
      </c>
      <c r="J15" s="14">
        <v>35133</v>
      </c>
      <c r="K15" s="1" t="s">
        <v>3641</v>
      </c>
      <c r="L15" s="1">
        <v>8826152021</v>
      </c>
      <c r="M15" s="1" t="s">
        <v>3642</v>
      </c>
      <c r="N15" s="1">
        <v>9868903332</v>
      </c>
      <c r="O15" s="1"/>
      <c r="P15" s="1" t="s">
        <v>3643</v>
      </c>
      <c r="Q15" s="1"/>
      <c r="R15" s="1"/>
      <c r="S15" s="1"/>
      <c r="T15" s="1"/>
      <c r="U15" s="1"/>
      <c r="V15" s="1" t="s">
        <v>3644</v>
      </c>
      <c r="W15" s="1">
        <v>9868903333</v>
      </c>
      <c r="X15" s="1" t="s">
        <v>3645</v>
      </c>
      <c r="Y15" s="1">
        <v>9868903332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3646</v>
      </c>
      <c r="AH15" s="1" t="s">
        <v>77</v>
      </c>
      <c r="AI15" s="1" t="s">
        <v>3647</v>
      </c>
      <c r="AJ15" s="1" t="s">
        <v>3648</v>
      </c>
      <c r="AK15" s="1" t="s">
        <v>3649</v>
      </c>
      <c r="AL15" s="1" t="s">
        <v>77</v>
      </c>
      <c r="AM15" s="1">
        <v>500</v>
      </c>
      <c r="AN15" s="1">
        <v>358</v>
      </c>
      <c r="AO15" s="1"/>
      <c r="AP15" s="1">
        <v>902</v>
      </c>
      <c r="AQ15" s="1">
        <v>813</v>
      </c>
      <c r="AR15" s="1">
        <v>714</v>
      </c>
      <c r="AS15" s="1">
        <v>813</v>
      </c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1116</v>
      </c>
      <c r="C16" s="1">
        <v>9717093</v>
      </c>
      <c r="D16" s="1" t="s">
        <v>68</v>
      </c>
      <c r="E16" s="1" t="s">
        <v>98</v>
      </c>
      <c r="F16" s="1">
        <v>17038</v>
      </c>
      <c r="G16" s="1" t="s">
        <v>51</v>
      </c>
      <c r="H16" s="1" t="s">
        <v>3007</v>
      </c>
      <c r="I16" s="1" t="s">
        <v>52</v>
      </c>
      <c r="J16" s="14">
        <v>42480</v>
      </c>
      <c r="K16" s="1" t="s">
        <v>3008</v>
      </c>
      <c r="L16" s="1">
        <v>9717443987</v>
      </c>
      <c r="M16" s="1" t="s">
        <v>3009</v>
      </c>
      <c r="N16" s="1">
        <v>7705004527</v>
      </c>
      <c r="O16" s="1" t="s">
        <v>3010</v>
      </c>
      <c r="P16" s="1" t="s">
        <v>3011</v>
      </c>
      <c r="Q16" s="1">
        <v>9717714472</v>
      </c>
      <c r="R16" s="1" t="s">
        <v>3012</v>
      </c>
      <c r="S16" s="1"/>
      <c r="T16" s="1"/>
      <c r="U16" s="1"/>
      <c r="V16" s="1" t="s">
        <v>3013</v>
      </c>
      <c r="W16" s="1" t="s">
        <v>3014</v>
      </c>
      <c r="X16" s="1" t="s">
        <v>3013</v>
      </c>
      <c r="Y16" s="1" t="s">
        <v>3014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3015</v>
      </c>
      <c r="AH16" s="1" t="s">
        <v>990</v>
      </c>
      <c r="AI16" s="1" t="s">
        <v>78</v>
      </c>
      <c r="AJ16" s="1" t="s">
        <v>78</v>
      </c>
      <c r="AK16" s="1" t="s">
        <v>3016</v>
      </c>
      <c r="AL16" s="1" t="s">
        <v>990</v>
      </c>
      <c r="AM16" s="1">
        <v>500</v>
      </c>
      <c r="AN16" s="1">
        <v>393</v>
      </c>
      <c r="AO16" s="1"/>
      <c r="AP16" s="1">
        <v>1051</v>
      </c>
      <c r="AQ16" s="1">
        <v>885</v>
      </c>
      <c r="AR16" s="1">
        <v>892</v>
      </c>
      <c r="AS16" s="1">
        <v>980</v>
      </c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3639</v>
      </c>
      <c r="C17" s="1">
        <v>3220902814</v>
      </c>
      <c r="D17" s="1" t="s">
        <v>68</v>
      </c>
      <c r="E17" s="1" t="s">
        <v>98</v>
      </c>
      <c r="F17" s="1">
        <v>8313</v>
      </c>
      <c r="G17" s="1" t="s">
        <v>51</v>
      </c>
      <c r="H17" s="1" t="s">
        <v>143</v>
      </c>
      <c r="I17" s="1" t="s">
        <v>61</v>
      </c>
      <c r="J17" s="14">
        <v>35094</v>
      </c>
      <c r="K17" s="1" t="s">
        <v>144</v>
      </c>
      <c r="L17" s="1">
        <v>9540790911</v>
      </c>
      <c r="M17" s="1" t="s">
        <v>145</v>
      </c>
      <c r="N17" s="1">
        <v>9540790911</v>
      </c>
      <c r="O17" s="1"/>
      <c r="P17" s="1" t="s">
        <v>146</v>
      </c>
      <c r="Q17" s="1"/>
      <c r="R17" s="1"/>
      <c r="S17" s="1"/>
      <c r="T17" s="1"/>
      <c r="U17" s="1"/>
      <c r="V17" s="1" t="s">
        <v>147</v>
      </c>
      <c r="W17" s="1"/>
      <c r="X17" s="1" t="s">
        <v>148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149</v>
      </c>
      <c r="AH17" s="1" t="s">
        <v>77</v>
      </c>
      <c r="AI17" s="1">
        <v>10</v>
      </c>
      <c r="AJ17" s="1">
        <v>8.8000000000000007</v>
      </c>
      <c r="AK17" s="1" t="s">
        <v>149</v>
      </c>
      <c r="AL17" s="1" t="s">
        <v>77</v>
      </c>
      <c r="AM17" s="1">
        <v>500</v>
      </c>
      <c r="AN17" s="1">
        <v>402</v>
      </c>
      <c r="AO17" s="1" t="s">
        <v>150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3006</v>
      </c>
      <c r="C18" s="1">
        <v>920902814</v>
      </c>
      <c r="D18" s="1" t="s">
        <v>68</v>
      </c>
      <c r="E18" s="1" t="s">
        <v>98</v>
      </c>
      <c r="F18" s="1">
        <v>5156</v>
      </c>
      <c r="G18" s="1" t="s">
        <v>51</v>
      </c>
      <c r="H18" s="1" t="s">
        <v>3828</v>
      </c>
      <c r="I18" s="1" t="s">
        <v>61</v>
      </c>
      <c r="J18" s="14">
        <v>34940</v>
      </c>
      <c r="K18" s="1" t="s">
        <v>3829</v>
      </c>
      <c r="L18" s="1">
        <v>9871581673</v>
      </c>
      <c r="M18" s="1" t="s">
        <v>3830</v>
      </c>
      <c r="N18" s="1">
        <v>9871486786</v>
      </c>
      <c r="O18" s="1" t="s">
        <v>3831</v>
      </c>
      <c r="P18" s="1" t="s">
        <v>3832</v>
      </c>
      <c r="Q18" s="1">
        <v>9312925572</v>
      </c>
      <c r="R18" s="1"/>
      <c r="S18" s="1"/>
      <c r="T18" s="1"/>
      <c r="U18" s="1"/>
      <c r="V18" s="1" t="s">
        <v>3833</v>
      </c>
      <c r="W18" s="1"/>
      <c r="X18" s="1" t="s">
        <v>3834</v>
      </c>
      <c r="Y18" s="1"/>
      <c r="Z18" s="1" t="s">
        <v>55</v>
      </c>
      <c r="AA18" s="1" t="s">
        <v>239</v>
      </c>
      <c r="AB18" s="1" t="s">
        <v>167</v>
      </c>
      <c r="AC18" s="1"/>
      <c r="AD18" s="1"/>
      <c r="AE18" s="1"/>
      <c r="AF18" s="1"/>
      <c r="AG18" s="1" t="s">
        <v>3835</v>
      </c>
      <c r="AH18" s="1" t="s">
        <v>1080</v>
      </c>
      <c r="AI18" s="1" t="s">
        <v>78</v>
      </c>
      <c r="AJ18" s="1" t="s">
        <v>78</v>
      </c>
      <c r="AK18" s="1" t="s">
        <v>3836</v>
      </c>
      <c r="AL18" s="1" t="s">
        <v>1080</v>
      </c>
      <c r="AM18" s="1">
        <v>500</v>
      </c>
      <c r="AN18" s="1">
        <v>460</v>
      </c>
      <c r="AO18" s="1" t="s">
        <v>91</v>
      </c>
      <c r="AP18" s="5">
        <v>0.81310000000000004</v>
      </c>
      <c r="AQ18" s="5">
        <v>0.80169999999999997</v>
      </c>
      <c r="AR18" s="5">
        <v>0.81640000000000001</v>
      </c>
      <c r="AS18" s="5">
        <v>0.84499999999999997</v>
      </c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142</v>
      </c>
      <c r="C19" s="1">
        <v>7320902814</v>
      </c>
      <c r="D19" s="1" t="s">
        <v>68</v>
      </c>
      <c r="E19" s="1" t="s">
        <v>98</v>
      </c>
      <c r="F19" s="1">
        <v>33080</v>
      </c>
      <c r="G19" s="1" t="s">
        <v>51</v>
      </c>
      <c r="H19" s="1" t="s">
        <v>4182</v>
      </c>
      <c r="I19" s="1" t="s">
        <v>52</v>
      </c>
      <c r="J19" s="14">
        <v>35363</v>
      </c>
      <c r="K19" s="1" t="s">
        <v>4183</v>
      </c>
      <c r="L19" s="1">
        <v>8588975068</v>
      </c>
      <c r="M19" s="1" t="s">
        <v>1567</v>
      </c>
      <c r="N19" s="1">
        <v>7838003549</v>
      </c>
      <c r="O19" s="1"/>
      <c r="P19" s="1" t="s">
        <v>4184</v>
      </c>
      <c r="Q19" s="1"/>
      <c r="R19" s="1"/>
      <c r="S19" s="1"/>
      <c r="T19" s="1"/>
      <c r="U19" s="1"/>
      <c r="V19" s="1" t="s">
        <v>4185</v>
      </c>
      <c r="W19" s="1"/>
      <c r="X19" s="1" t="s">
        <v>4186</v>
      </c>
      <c r="Y19" s="1"/>
      <c r="Z19" s="1" t="s">
        <v>55</v>
      </c>
      <c r="AA19" s="1" t="s">
        <v>56</v>
      </c>
      <c r="AB19" s="1" t="s">
        <v>172</v>
      </c>
      <c r="AC19" s="1"/>
      <c r="AD19" s="1"/>
      <c r="AE19" s="1"/>
      <c r="AF19" s="1"/>
      <c r="AG19" s="1" t="s">
        <v>4187</v>
      </c>
      <c r="AH19" s="1" t="s">
        <v>77</v>
      </c>
      <c r="AI19" s="1" t="s">
        <v>78</v>
      </c>
      <c r="AJ19" s="1" t="s">
        <v>79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3827</v>
      </c>
      <c r="C20" s="1">
        <v>5020902814</v>
      </c>
      <c r="D20" s="1" t="s">
        <v>68</v>
      </c>
      <c r="E20" s="1" t="s">
        <v>98</v>
      </c>
      <c r="F20" s="1">
        <v>14523</v>
      </c>
      <c r="G20" s="1" t="s">
        <v>51</v>
      </c>
      <c r="H20" s="1" t="s">
        <v>1757</v>
      </c>
      <c r="I20" s="1" t="s">
        <v>61</v>
      </c>
      <c r="J20" s="14">
        <v>35346</v>
      </c>
      <c r="K20" s="1" t="s">
        <v>1758</v>
      </c>
      <c r="L20" s="1">
        <v>9650653097</v>
      </c>
      <c r="M20" s="1" t="s">
        <v>1759</v>
      </c>
      <c r="N20" s="1">
        <v>9868656270</v>
      </c>
      <c r="O20" s="1" t="s">
        <v>1760</v>
      </c>
      <c r="P20" s="1" t="s">
        <v>1761</v>
      </c>
      <c r="Q20" s="1">
        <v>9868920765</v>
      </c>
      <c r="R20" s="1"/>
      <c r="S20" s="1"/>
      <c r="T20" s="1"/>
      <c r="U20" s="1"/>
      <c r="V20" s="1" t="s">
        <v>1762</v>
      </c>
      <c r="W20" s="1"/>
      <c r="X20" s="1" t="s">
        <v>1762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1763</v>
      </c>
      <c r="AH20" s="1" t="s">
        <v>77</v>
      </c>
      <c r="AI20" s="1" t="s">
        <v>78</v>
      </c>
      <c r="AJ20" s="1" t="s">
        <v>285</v>
      </c>
      <c r="AK20" s="1" t="s">
        <v>1763</v>
      </c>
      <c r="AL20" s="1" t="s">
        <v>77</v>
      </c>
      <c r="AM20" s="1">
        <v>500</v>
      </c>
      <c r="AN20" s="1">
        <v>441</v>
      </c>
      <c r="AO20" s="1" t="s">
        <v>1764</v>
      </c>
      <c r="AP20" s="1">
        <v>957</v>
      </c>
      <c r="AQ20" s="1">
        <v>834</v>
      </c>
      <c r="AR20" s="1">
        <v>822</v>
      </c>
      <c r="AS20" s="1">
        <v>874</v>
      </c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4181</v>
      </c>
      <c r="C21" s="1">
        <v>1020902814</v>
      </c>
      <c r="D21" s="1" t="s">
        <v>68</v>
      </c>
      <c r="E21" s="1" t="s">
        <v>98</v>
      </c>
      <c r="F21" s="1">
        <v>5670</v>
      </c>
      <c r="G21" s="1" t="s">
        <v>51</v>
      </c>
      <c r="H21" s="1" t="s">
        <v>4189</v>
      </c>
      <c r="I21" s="1" t="s">
        <v>52</v>
      </c>
      <c r="J21" s="14">
        <v>35313</v>
      </c>
      <c r="K21" s="1" t="s">
        <v>4190</v>
      </c>
      <c r="L21" s="1">
        <v>9643491769</v>
      </c>
      <c r="M21" s="1" t="s">
        <v>4191</v>
      </c>
      <c r="N21" s="1">
        <v>9891908870</v>
      </c>
      <c r="O21" s="1"/>
      <c r="P21" s="1" t="s">
        <v>4192</v>
      </c>
      <c r="Q21" s="1">
        <v>9891908870</v>
      </c>
      <c r="R21" s="1"/>
      <c r="S21" s="1"/>
      <c r="T21" s="1"/>
      <c r="U21" s="1"/>
      <c r="V21" s="1" t="s">
        <v>4193</v>
      </c>
      <c r="W21" s="1"/>
      <c r="X21" s="1" t="s">
        <v>4193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4194</v>
      </c>
      <c r="AH21" s="1" t="s">
        <v>77</v>
      </c>
      <c r="AI21" s="1" t="s">
        <v>135</v>
      </c>
      <c r="AJ21" s="1" t="s">
        <v>65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1756</v>
      </c>
      <c r="C22" s="1">
        <v>5820902814</v>
      </c>
      <c r="D22" s="1" t="s">
        <v>68</v>
      </c>
      <c r="E22" s="1" t="s">
        <v>98</v>
      </c>
      <c r="F22" s="1">
        <v>16311</v>
      </c>
      <c r="G22" s="1" t="s">
        <v>51</v>
      </c>
      <c r="H22" s="1" t="s">
        <v>3331</v>
      </c>
      <c r="I22" s="1" t="s">
        <v>61</v>
      </c>
      <c r="J22" s="14">
        <v>35303</v>
      </c>
      <c r="K22" s="1" t="s">
        <v>3332</v>
      </c>
      <c r="L22" s="1">
        <v>9643434643</v>
      </c>
      <c r="M22" s="1" t="s">
        <v>3333</v>
      </c>
      <c r="N22" s="1">
        <v>9015502040</v>
      </c>
      <c r="O22" s="1" t="s">
        <v>3332</v>
      </c>
      <c r="P22" s="1" t="s">
        <v>500</v>
      </c>
      <c r="Q22" s="1"/>
      <c r="R22" s="1"/>
      <c r="S22" s="1"/>
      <c r="T22" s="1"/>
      <c r="U22" s="1"/>
      <c r="V22" s="1" t="s">
        <v>3334</v>
      </c>
      <c r="W22" s="1"/>
      <c r="X22" s="1" t="s">
        <v>3335</v>
      </c>
      <c r="Y22" s="1"/>
      <c r="Z22" s="1" t="s">
        <v>55</v>
      </c>
      <c r="AA22" s="1" t="s">
        <v>56</v>
      </c>
      <c r="AB22" s="1" t="s">
        <v>75</v>
      </c>
      <c r="AC22" s="1"/>
      <c r="AD22" s="1"/>
      <c r="AE22" s="1"/>
      <c r="AF22" s="1"/>
      <c r="AG22" s="1" t="s">
        <v>3336</v>
      </c>
      <c r="AH22" s="1" t="s">
        <v>77</v>
      </c>
      <c r="AI22" s="1">
        <v>10</v>
      </c>
      <c r="AJ22" s="1">
        <v>7.8</v>
      </c>
      <c r="AK22" s="1" t="s">
        <v>3337</v>
      </c>
      <c r="AL22" s="1" t="s">
        <v>77</v>
      </c>
      <c r="AM22" s="1">
        <v>500</v>
      </c>
      <c r="AN22" s="1">
        <v>417</v>
      </c>
      <c r="AO22" s="1"/>
      <c r="AP22" s="1">
        <v>862</v>
      </c>
      <c r="AQ22" s="1">
        <v>764</v>
      </c>
      <c r="AR22" s="1">
        <v>677</v>
      </c>
      <c r="AS22" s="1">
        <v>754</v>
      </c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4188</v>
      </c>
      <c r="C23" s="1">
        <v>6620902814</v>
      </c>
      <c r="D23" s="1" t="s">
        <v>68</v>
      </c>
      <c r="E23" s="1" t="s">
        <v>98</v>
      </c>
      <c r="F23" s="1">
        <v>20477</v>
      </c>
      <c r="G23" s="1" t="s">
        <v>51</v>
      </c>
      <c r="H23" s="1" t="s">
        <v>1776</v>
      </c>
      <c r="I23" s="1" t="s">
        <v>52</v>
      </c>
      <c r="J23" s="14">
        <v>35040</v>
      </c>
      <c r="K23" s="1" t="s">
        <v>1777</v>
      </c>
      <c r="L23" s="1">
        <v>8130987240</v>
      </c>
      <c r="M23" s="1" t="s">
        <v>1778</v>
      </c>
      <c r="N23" s="1">
        <v>8800804620</v>
      </c>
      <c r="O23" s="1"/>
      <c r="P23" s="1" t="s">
        <v>193</v>
      </c>
      <c r="Q23" s="1"/>
      <c r="R23" s="1"/>
      <c r="S23" s="1"/>
      <c r="T23" s="1"/>
      <c r="U23" s="1"/>
      <c r="V23" s="1" t="s">
        <v>1779</v>
      </c>
      <c r="W23" s="1"/>
      <c r="X23" s="1" t="s">
        <v>1779</v>
      </c>
      <c r="Y23" s="1"/>
      <c r="Z23" s="1" t="s">
        <v>55</v>
      </c>
      <c r="AA23" s="1" t="s">
        <v>56</v>
      </c>
      <c r="AB23" s="1" t="s">
        <v>172</v>
      </c>
      <c r="AC23" s="1"/>
      <c r="AD23" s="1"/>
      <c r="AE23" s="1"/>
      <c r="AF23" s="1"/>
      <c r="AG23" s="1" t="s">
        <v>1780</v>
      </c>
      <c r="AH23" s="1" t="s">
        <v>77</v>
      </c>
      <c r="AI23" s="1">
        <v>10</v>
      </c>
      <c r="AJ23" s="1">
        <v>8.1999999999999993</v>
      </c>
      <c r="AK23" s="1"/>
      <c r="AL23" s="1"/>
      <c r="AM23" s="1"/>
      <c r="AN23" s="1"/>
      <c r="AO23" s="1"/>
      <c r="AP23" s="1">
        <v>69.38</v>
      </c>
      <c r="AQ23" s="1">
        <v>70.33</v>
      </c>
      <c r="AR23" s="1">
        <v>69.09</v>
      </c>
      <c r="AS23" s="1">
        <v>67.75</v>
      </c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3330</v>
      </c>
      <c r="C24" s="1" t="s">
        <v>3991</v>
      </c>
      <c r="D24" s="1" t="s">
        <v>68</v>
      </c>
      <c r="E24" s="1" t="s">
        <v>98</v>
      </c>
      <c r="F24" s="1">
        <v>10670</v>
      </c>
      <c r="G24" s="1" t="s">
        <v>51</v>
      </c>
      <c r="H24" s="1" t="s">
        <v>3991</v>
      </c>
      <c r="I24" s="1" t="s">
        <v>61</v>
      </c>
      <c r="J24" s="14">
        <v>35078</v>
      </c>
      <c r="K24" s="1" t="s">
        <v>3992</v>
      </c>
      <c r="L24" s="1">
        <v>8800253242</v>
      </c>
      <c r="M24" s="1" t="s">
        <v>3993</v>
      </c>
      <c r="N24" s="1">
        <v>9582526450</v>
      </c>
      <c r="O24" s="1"/>
      <c r="P24" s="1" t="s">
        <v>3994</v>
      </c>
      <c r="Q24" s="1"/>
      <c r="R24" s="1"/>
      <c r="S24" s="1"/>
      <c r="T24" s="1"/>
      <c r="U24" s="1"/>
      <c r="V24" s="1" t="s">
        <v>3995</v>
      </c>
      <c r="W24" s="1"/>
      <c r="X24" s="1" t="s">
        <v>3995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4">
        <v>95000</v>
      </c>
      <c r="AG24" s="1" t="s">
        <v>3996</v>
      </c>
      <c r="AH24" s="1" t="s">
        <v>121</v>
      </c>
      <c r="AI24" s="1" t="s">
        <v>78</v>
      </c>
      <c r="AJ24" s="1" t="s">
        <v>409</v>
      </c>
      <c r="AK24" s="1" t="s">
        <v>3996</v>
      </c>
      <c r="AL24" s="1" t="s">
        <v>121</v>
      </c>
      <c r="AM24" s="1">
        <v>500</v>
      </c>
      <c r="AN24" s="1">
        <v>440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1775</v>
      </c>
      <c r="C25" s="1">
        <v>3320902814</v>
      </c>
      <c r="D25" s="1" t="s">
        <v>68</v>
      </c>
      <c r="E25" s="1" t="s">
        <v>98</v>
      </c>
      <c r="F25" s="1">
        <v>8373</v>
      </c>
      <c r="G25" s="1" t="s">
        <v>51</v>
      </c>
      <c r="H25" s="1" t="s">
        <v>4234</v>
      </c>
      <c r="I25" s="1" t="s">
        <v>52</v>
      </c>
      <c r="J25" s="14">
        <v>35174</v>
      </c>
      <c r="K25" s="1" t="s">
        <v>4235</v>
      </c>
      <c r="L25" s="1">
        <v>8586935392</v>
      </c>
      <c r="M25" s="1" t="s">
        <v>4236</v>
      </c>
      <c r="N25" s="1">
        <v>9013133575</v>
      </c>
      <c r="O25" s="1" t="s">
        <v>4237</v>
      </c>
      <c r="P25" s="1" t="s">
        <v>4238</v>
      </c>
      <c r="Q25" s="1">
        <v>9953423575</v>
      </c>
      <c r="R25" s="1" t="s">
        <v>4239</v>
      </c>
      <c r="S25" s="1"/>
      <c r="T25" s="1"/>
      <c r="U25" s="1"/>
      <c r="V25" s="1" t="s">
        <v>4240</v>
      </c>
      <c r="W25" s="1"/>
      <c r="X25" s="1" t="s">
        <v>4241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4242</v>
      </c>
      <c r="AH25" s="1" t="s">
        <v>77</v>
      </c>
      <c r="AI25" s="1">
        <v>10</v>
      </c>
      <c r="AJ25" s="1">
        <v>8.8000000000000007</v>
      </c>
      <c r="AK25" s="1" t="s">
        <v>4242</v>
      </c>
      <c r="AL25" s="1" t="s">
        <v>77</v>
      </c>
      <c r="AM25" s="1">
        <v>100</v>
      </c>
      <c r="AN25" s="1">
        <v>93.67</v>
      </c>
      <c r="AO25" s="1" t="s">
        <v>81</v>
      </c>
      <c r="AP25" s="1">
        <v>67.69</v>
      </c>
      <c r="AQ25" s="1">
        <v>72.58</v>
      </c>
      <c r="AR25" s="1">
        <v>70.27</v>
      </c>
      <c r="AS25" s="1">
        <v>75.25</v>
      </c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4233</v>
      </c>
      <c r="C26" s="1">
        <v>1220902814</v>
      </c>
      <c r="D26" s="1" t="s">
        <v>68</v>
      </c>
      <c r="E26" s="1" t="s">
        <v>98</v>
      </c>
      <c r="F26" s="1">
        <v>6498</v>
      </c>
      <c r="G26" s="1" t="s">
        <v>51</v>
      </c>
      <c r="H26" s="1" t="s">
        <v>1953</v>
      </c>
      <c r="I26" s="1" t="s">
        <v>61</v>
      </c>
      <c r="J26" s="14">
        <v>35155</v>
      </c>
      <c r="K26" s="1" t="s">
        <v>1954</v>
      </c>
      <c r="L26" s="1">
        <v>9911570762</v>
      </c>
      <c r="M26" s="1" t="s">
        <v>3720</v>
      </c>
      <c r="N26" s="1">
        <v>9911110762</v>
      </c>
      <c r="O26" s="1" t="s">
        <v>1955</v>
      </c>
      <c r="P26" s="1" t="s">
        <v>3721</v>
      </c>
      <c r="Q26" s="1">
        <v>9810103275</v>
      </c>
      <c r="R26" s="1" t="s">
        <v>1956</v>
      </c>
      <c r="S26" s="1"/>
      <c r="T26" s="1"/>
      <c r="U26" s="1"/>
      <c r="V26" s="1" t="s">
        <v>1957</v>
      </c>
      <c r="W26" s="1">
        <v>26862419</v>
      </c>
      <c r="X26" s="1" t="s">
        <v>1957</v>
      </c>
      <c r="Y26" s="1">
        <v>26862419</v>
      </c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3722</v>
      </c>
      <c r="AH26" s="1" t="s">
        <v>121</v>
      </c>
      <c r="AI26" s="1" t="s">
        <v>78</v>
      </c>
      <c r="AJ26" s="1" t="s">
        <v>79</v>
      </c>
      <c r="AK26" s="1" t="s">
        <v>3723</v>
      </c>
      <c r="AL26" s="1" t="s">
        <v>121</v>
      </c>
      <c r="AM26" s="1">
        <v>100</v>
      </c>
      <c r="AN26" s="1">
        <v>92.8</v>
      </c>
      <c r="AO26" s="1"/>
      <c r="AP26" s="1">
        <v>78.150000000000006</v>
      </c>
      <c r="AQ26" s="1">
        <v>77.42</v>
      </c>
      <c r="AR26" s="1">
        <v>83</v>
      </c>
      <c r="AS26" s="1">
        <v>88.25</v>
      </c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3719</v>
      </c>
      <c r="C27" s="1">
        <v>3520902814</v>
      </c>
      <c r="D27" s="1" t="s">
        <v>68</v>
      </c>
      <c r="E27" s="1" t="s">
        <v>98</v>
      </c>
      <c r="F27" s="1">
        <v>8489</v>
      </c>
      <c r="G27" s="1" t="s">
        <v>51</v>
      </c>
      <c r="H27" s="1" t="s">
        <v>3476</v>
      </c>
      <c r="I27" s="1" t="s">
        <v>61</v>
      </c>
      <c r="J27" s="14">
        <v>35244</v>
      </c>
      <c r="K27" s="1" t="s">
        <v>3477</v>
      </c>
      <c r="L27" s="1">
        <v>9582618282</v>
      </c>
      <c r="M27" s="1" t="s">
        <v>3478</v>
      </c>
      <c r="N27" s="1">
        <v>8882803344</v>
      </c>
      <c r="O27" s="1"/>
      <c r="P27" s="1" t="s">
        <v>3479</v>
      </c>
      <c r="Q27" s="1"/>
      <c r="R27" s="1"/>
      <c r="S27" s="1"/>
      <c r="T27" s="1"/>
      <c r="U27" s="1"/>
      <c r="V27" s="1" t="s">
        <v>3480</v>
      </c>
      <c r="W27" s="1"/>
      <c r="X27" s="1" t="s">
        <v>3480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3481</v>
      </c>
      <c r="AH27" s="1" t="s">
        <v>108</v>
      </c>
      <c r="AI27" s="1">
        <v>10</v>
      </c>
      <c r="AJ27" s="1">
        <v>7.8</v>
      </c>
      <c r="AK27" s="1" t="s">
        <v>3482</v>
      </c>
      <c r="AL27" s="1" t="s">
        <v>108</v>
      </c>
      <c r="AM27" s="1">
        <v>500</v>
      </c>
      <c r="AN27" s="1">
        <v>403</v>
      </c>
      <c r="AO27" s="1"/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3475</v>
      </c>
      <c r="C28" s="1">
        <v>6720902814</v>
      </c>
      <c r="D28" s="1" t="s">
        <v>68</v>
      </c>
      <c r="E28" s="1" t="s">
        <v>98</v>
      </c>
      <c r="F28" s="1">
        <v>23753</v>
      </c>
      <c r="G28" s="1" t="s">
        <v>51</v>
      </c>
      <c r="H28" s="1" t="s">
        <v>2325</v>
      </c>
      <c r="I28" s="1" t="s">
        <v>52</v>
      </c>
      <c r="J28" s="14">
        <v>34873</v>
      </c>
      <c r="K28" s="1" t="s">
        <v>2326</v>
      </c>
      <c r="L28" s="1">
        <v>8130873508</v>
      </c>
      <c r="M28" s="1" t="s">
        <v>2327</v>
      </c>
      <c r="N28" s="1">
        <v>9810353705</v>
      </c>
      <c r="O28" s="1" t="s">
        <v>2328</v>
      </c>
      <c r="P28" s="1" t="s">
        <v>2329</v>
      </c>
      <c r="Q28" s="1">
        <v>9821173593</v>
      </c>
      <c r="R28" s="1"/>
      <c r="S28" s="1"/>
      <c r="T28" s="1"/>
      <c r="U28" s="1"/>
      <c r="V28" s="1" t="s">
        <v>2330</v>
      </c>
      <c r="W28" s="1">
        <v>9810353705</v>
      </c>
      <c r="X28" s="1" t="s">
        <v>2331</v>
      </c>
      <c r="Y28" s="1">
        <v>9810353705</v>
      </c>
      <c r="Z28" s="1" t="s">
        <v>55</v>
      </c>
      <c r="AA28" s="1" t="s">
        <v>56</v>
      </c>
      <c r="AB28" s="1" t="s">
        <v>172</v>
      </c>
      <c r="AC28" s="1"/>
      <c r="AD28" s="1"/>
      <c r="AE28" s="1"/>
      <c r="AF28" s="1"/>
      <c r="AG28" s="1" t="s">
        <v>2332</v>
      </c>
      <c r="AH28" s="1" t="s">
        <v>77</v>
      </c>
      <c r="AI28" s="1" t="s">
        <v>78</v>
      </c>
      <c r="AJ28" s="1" t="s">
        <v>1400</v>
      </c>
      <c r="AK28" s="1" t="s">
        <v>2332</v>
      </c>
      <c r="AL28" s="1" t="s">
        <v>990</v>
      </c>
      <c r="AM28" s="1">
        <v>500</v>
      </c>
      <c r="AN28" s="1">
        <v>349</v>
      </c>
      <c r="AO28" s="1"/>
      <c r="AP28" s="1" t="s">
        <v>2333</v>
      </c>
      <c r="AQ28" s="1" t="s">
        <v>2334</v>
      </c>
      <c r="AR28" s="1" t="s">
        <v>2335</v>
      </c>
      <c r="AS28" s="1" t="s">
        <v>2336</v>
      </c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2443</v>
      </c>
      <c r="C29" s="1">
        <v>2720902814</v>
      </c>
      <c r="D29" s="1" t="s">
        <v>68</v>
      </c>
      <c r="E29" s="1" t="s">
        <v>98</v>
      </c>
      <c r="F29" s="1">
        <v>8073</v>
      </c>
      <c r="G29" s="1" t="s">
        <v>51</v>
      </c>
      <c r="H29" s="1" t="s">
        <v>2444</v>
      </c>
      <c r="I29" s="1" t="s">
        <v>52</v>
      </c>
      <c r="J29" s="14">
        <v>35472</v>
      </c>
      <c r="K29" s="1" t="s">
        <v>2445</v>
      </c>
      <c r="L29" s="1">
        <v>8375828765</v>
      </c>
      <c r="M29" s="1" t="s">
        <v>2446</v>
      </c>
      <c r="N29" s="1">
        <v>9899309381</v>
      </c>
      <c r="O29" s="1"/>
      <c r="P29" s="1" t="s">
        <v>2447</v>
      </c>
      <c r="Q29" s="1">
        <v>9891677880</v>
      </c>
      <c r="R29" s="1"/>
      <c r="S29" s="1"/>
      <c r="T29" s="1"/>
      <c r="U29" s="1"/>
      <c r="V29" s="1" t="s">
        <v>2448</v>
      </c>
      <c r="W29" s="1"/>
      <c r="X29" s="1" t="s">
        <v>2449</v>
      </c>
      <c r="Y29" s="1">
        <v>8375828765</v>
      </c>
      <c r="Z29" s="1" t="s">
        <v>55</v>
      </c>
      <c r="AA29" s="1" t="s">
        <v>239</v>
      </c>
      <c r="AB29" s="1" t="s">
        <v>75</v>
      </c>
      <c r="AC29" s="1"/>
      <c r="AD29" s="1"/>
      <c r="AE29" s="1"/>
      <c r="AF29" s="1">
        <v>96000</v>
      </c>
      <c r="AG29" s="1" t="s">
        <v>2450</v>
      </c>
      <c r="AH29" s="1" t="s">
        <v>77</v>
      </c>
      <c r="AI29" s="1" t="s">
        <v>553</v>
      </c>
      <c r="AJ29" s="1" t="s">
        <v>553</v>
      </c>
      <c r="AK29" s="1" t="s">
        <v>2450</v>
      </c>
      <c r="AL29" s="1" t="s">
        <v>77</v>
      </c>
      <c r="AM29" s="1">
        <v>500</v>
      </c>
      <c r="AN29" s="1">
        <v>441</v>
      </c>
      <c r="AO29" s="1" t="s">
        <v>2451</v>
      </c>
      <c r="AP29" s="5">
        <v>0.8085</v>
      </c>
      <c r="AQ29" s="5">
        <v>0.80249999999999999</v>
      </c>
      <c r="AR29" s="5">
        <v>0.81359999999999999</v>
      </c>
      <c r="AS29" s="5">
        <v>0.84419999999999995</v>
      </c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2452</v>
      </c>
      <c r="C30" s="1">
        <v>2120902814</v>
      </c>
      <c r="D30" s="1" t="s">
        <v>68</v>
      </c>
      <c r="E30" s="1" t="s">
        <v>98</v>
      </c>
      <c r="F30" s="1">
        <v>7565</v>
      </c>
      <c r="G30" s="1" t="s">
        <v>51</v>
      </c>
      <c r="H30" s="1" t="s">
        <v>3787</v>
      </c>
      <c r="I30" s="1" t="s">
        <v>61</v>
      </c>
      <c r="J30" s="14">
        <v>35377</v>
      </c>
      <c r="K30" s="1" t="s">
        <v>3788</v>
      </c>
      <c r="L30" s="1">
        <v>8376961554</v>
      </c>
      <c r="M30" s="1" t="s">
        <v>3789</v>
      </c>
      <c r="N30" s="1">
        <v>9910747399</v>
      </c>
      <c r="O30" s="1"/>
      <c r="P30" s="1" t="s">
        <v>3790</v>
      </c>
      <c r="Q30" s="1">
        <v>9810176805</v>
      </c>
      <c r="R30" s="1"/>
      <c r="S30" s="1"/>
      <c r="T30" s="1"/>
      <c r="U30" s="1"/>
      <c r="V30" s="1" t="s">
        <v>3791</v>
      </c>
      <c r="W30" s="1"/>
      <c r="X30" s="1" t="s">
        <v>3792</v>
      </c>
      <c r="Y30" s="1"/>
      <c r="Z30" s="1" t="s">
        <v>55</v>
      </c>
      <c r="AA30" s="1" t="s">
        <v>56</v>
      </c>
      <c r="AB30" s="1" t="s">
        <v>57</v>
      </c>
      <c r="AC30" s="1"/>
      <c r="AD30" s="1"/>
      <c r="AE30" s="1"/>
      <c r="AF30" s="1" t="s">
        <v>3793</v>
      </c>
      <c r="AG30" s="1" t="s">
        <v>3794</v>
      </c>
      <c r="AH30" s="1" t="s">
        <v>3795</v>
      </c>
      <c r="AI30" s="1" t="s">
        <v>78</v>
      </c>
      <c r="AJ30" s="1" t="s">
        <v>409</v>
      </c>
      <c r="AK30" s="1"/>
      <c r="AL30" s="1"/>
      <c r="AM30" s="1"/>
      <c r="AN30" s="1"/>
      <c r="AO30" s="1"/>
      <c r="AP30" s="6">
        <v>0.75</v>
      </c>
      <c r="AQ30" s="6">
        <v>0.75</v>
      </c>
      <c r="AR30" s="6">
        <v>0.8</v>
      </c>
      <c r="AS30" s="5">
        <v>0.82799999999999996</v>
      </c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2516</v>
      </c>
      <c r="C31" s="1">
        <v>2920902814</v>
      </c>
      <c r="D31" s="1" t="s">
        <v>68</v>
      </c>
      <c r="E31" s="1" t="s">
        <v>98</v>
      </c>
      <c r="F31" s="1">
        <v>8155</v>
      </c>
      <c r="G31" s="1" t="s">
        <v>51</v>
      </c>
      <c r="H31" s="1" t="s">
        <v>2918</v>
      </c>
      <c r="I31" s="1" t="s">
        <v>61</v>
      </c>
      <c r="J31" s="14">
        <v>35279</v>
      </c>
      <c r="K31" s="1" t="s">
        <v>4206</v>
      </c>
      <c r="L31" s="1">
        <v>9873018226</v>
      </c>
      <c r="M31" s="1" t="s">
        <v>4207</v>
      </c>
      <c r="N31" s="1">
        <v>9873593190</v>
      </c>
      <c r="O31" s="1" t="s">
        <v>4208</v>
      </c>
      <c r="P31" s="1" t="s">
        <v>4209</v>
      </c>
      <c r="Q31" s="1">
        <v>7838969882</v>
      </c>
      <c r="R31" s="1" t="s">
        <v>4210</v>
      </c>
      <c r="S31" s="1"/>
      <c r="T31" s="1"/>
      <c r="U31" s="1"/>
      <c r="V31" s="1" t="s">
        <v>4211</v>
      </c>
      <c r="W31" s="1">
        <v>9953259026</v>
      </c>
      <c r="X31" s="1" t="s">
        <v>4212</v>
      </c>
      <c r="Y31" s="1">
        <v>9873018226</v>
      </c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4">
        <v>96000</v>
      </c>
      <c r="AG31" s="1" t="s">
        <v>4213</v>
      </c>
      <c r="AH31" s="1" t="s">
        <v>77</v>
      </c>
      <c r="AI31" s="1">
        <v>10</v>
      </c>
      <c r="AJ31" s="1">
        <v>8.8000000000000007</v>
      </c>
      <c r="AK31" s="1" t="s">
        <v>4214</v>
      </c>
      <c r="AL31" s="1" t="s">
        <v>77</v>
      </c>
      <c r="AM31" s="1">
        <v>500</v>
      </c>
      <c r="AN31" s="1">
        <v>401</v>
      </c>
      <c r="AO31" s="1" t="s">
        <v>91</v>
      </c>
      <c r="AP31" s="1">
        <v>972</v>
      </c>
      <c r="AQ31" s="1">
        <v>906</v>
      </c>
      <c r="AR31" s="1">
        <v>805</v>
      </c>
      <c r="AS31" s="1">
        <v>900</v>
      </c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3786</v>
      </c>
      <c r="C32" s="1">
        <v>2420902814</v>
      </c>
      <c r="D32" s="1" t="s">
        <v>68</v>
      </c>
      <c r="E32" s="1" t="s">
        <v>98</v>
      </c>
      <c r="F32" s="1">
        <v>7879</v>
      </c>
      <c r="G32" s="1" t="s">
        <v>51</v>
      </c>
      <c r="H32" s="1" t="s">
        <v>3998</v>
      </c>
      <c r="I32" s="1" t="s">
        <v>61</v>
      </c>
      <c r="J32" s="14">
        <v>35154</v>
      </c>
      <c r="K32" s="1" t="s">
        <v>3999</v>
      </c>
      <c r="L32" s="1">
        <v>8010217699</v>
      </c>
      <c r="M32" s="1" t="s">
        <v>4000</v>
      </c>
      <c r="N32" s="1">
        <v>9210518151</v>
      </c>
      <c r="O32" s="1"/>
      <c r="P32" s="1" t="s">
        <v>4001</v>
      </c>
      <c r="Q32" s="1"/>
      <c r="R32" s="1"/>
      <c r="S32" s="1"/>
      <c r="T32" s="1"/>
      <c r="U32" s="1"/>
      <c r="V32" s="1" t="s">
        <v>4002</v>
      </c>
      <c r="W32" s="1"/>
      <c r="X32" s="1" t="s">
        <v>4002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4">
        <v>96000</v>
      </c>
      <c r="AG32" s="1" t="s">
        <v>4003</v>
      </c>
      <c r="AH32" s="1" t="s">
        <v>780</v>
      </c>
      <c r="AI32" s="1" t="s">
        <v>518</v>
      </c>
      <c r="AJ32" s="1" t="s">
        <v>4004</v>
      </c>
      <c r="AK32" s="1" t="s">
        <v>4003</v>
      </c>
      <c r="AL32" s="1" t="s">
        <v>780</v>
      </c>
      <c r="AM32" s="1">
        <v>500</v>
      </c>
      <c r="AN32" s="1">
        <v>382</v>
      </c>
      <c r="AO32" s="1" t="s">
        <v>91</v>
      </c>
      <c r="AP32" s="5">
        <v>0.73380000000000001</v>
      </c>
      <c r="AQ32" s="5">
        <v>0.68500000000000005</v>
      </c>
      <c r="AR32" s="5">
        <v>0.71730000000000005</v>
      </c>
      <c r="AS32" s="5">
        <v>0.71830000000000005</v>
      </c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4205</v>
      </c>
      <c r="C33" s="1">
        <v>3620902814</v>
      </c>
      <c r="D33" s="1" t="s">
        <v>68</v>
      </c>
      <c r="E33" s="1" t="s">
        <v>98</v>
      </c>
      <c r="F33" s="1">
        <v>8538</v>
      </c>
      <c r="G33" s="1" t="s">
        <v>51</v>
      </c>
      <c r="H33" s="1" t="s">
        <v>3549</v>
      </c>
      <c r="I33" s="1" t="s">
        <v>61</v>
      </c>
      <c r="J33" s="14">
        <v>22793</v>
      </c>
      <c r="K33" s="1" t="s">
        <v>3550</v>
      </c>
      <c r="L33" s="1">
        <v>9873907651</v>
      </c>
      <c r="M33" s="1" t="s">
        <v>3551</v>
      </c>
      <c r="N33" s="1">
        <v>9999906708</v>
      </c>
      <c r="O33" s="1" t="s">
        <v>3552</v>
      </c>
      <c r="P33" s="1" t="s">
        <v>3553</v>
      </c>
      <c r="Q33" s="1">
        <v>9899105099</v>
      </c>
      <c r="R33" s="1"/>
      <c r="S33" s="1"/>
      <c r="T33" s="1"/>
      <c r="U33" s="1"/>
      <c r="V33" s="1" t="s">
        <v>3554</v>
      </c>
      <c r="W33" s="1">
        <v>28525922</v>
      </c>
      <c r="X33" s="1" t="s">
        <v>3554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3555</v>
      </c>
      <c r="AH33" s="1" t="s">
        <v>77</v>
      </c>
      <c r="AI33" s="1">
        <v>500</v>
      </c>
      <c r="AJ33" s="1">
        <v>446.5</v>
      </c>
      <c r="AK33" s="1" t="s">
        <v>3555</v>
      </c>
      <c r="AL33" s="1" t="s">
        <v>77</v>
      </c>
      <c r="AM33" s="1">
        <v>500</v>
      </c>
      <c r="AN33" s="1">
        <v>465</v>
      </c>
      <c r="AO33" s="1" t="s">
        <v>91</v>
      </c>
      <c r="AP33" s="1">
        <v>944</v>
      </c>
      <c r="AQ33" s="1">
        <v>887</v>
      </c>
      <c r="AR33" s="1">
        <v>789</v>
      </c>
      <c r="AS33" s="1">
        <v>864</v>
      </c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3997</v>
      </c>
      <c r="C34" s="1">
        <v>6120902814</v>
      </c>
      <c r="D34" s="1" t="s">
        <v>68</v>
      </c>
      <c r="E34" s="1" t="s">
        <v>98</v>
      </c>
      <c r="F34" s="1">
        <v>16719</v>
      </c>
      <c r="G34" s="1" t="s">
        <v>51</v>
      </c>
      <c r="H34" s="1" t="s">
        <v>3373</v>
      </c>
      <c r="I34" s="1" t="s">
        <v>61</v>
      </c>
      <c r="J34" s="14">
        <v>34967</v>
      </c>
      <c r="K34" s="1" t="s">
        <v>3374</v>
      </c>
      <c r="L34" s="1">
        <v>9911294357</v>
      </c>
      <c r="M34" s="1" t="s">
        <v>3375</v>
      </c>
      <c r="N34" s="1">
        <v>9711319850</v>
      </c>
      <c r="O34" s="1"/>
      <c r="P34" s="1" t="s">
        <v>3376</v>
      </c>
      <c r="Q34" s="1"/>
      <c r="R34" s="1"/>
      <c r="S34" s="1"/>
      <c r="T34" s="1"/>
      <c r="U34" s="1"/>
      <c r="V34" s="1" t="s">
        <v>3377</v>
      </c>
      <c r="W34" s="1"/>
      <c r="X34" s="1" t="s">
        <v>3377</v>
      </c>
      <c r="Y34" s="1"/>
      <c r="Z34" s="1" t="s">
        <v>55</v>
      </c>
      <c r="AA34" s="1" t="s">
        <v>56</v>
      </c>
      <c r="AB34" s="1" t="s">
        <v>75</v>
      </c>
      <c r="AC34" s="1"/>
      <c r="AD34" s="1"/>
      <c r="AE34" s="1"/>
      <c r="AF34" s="1"/>
      <c r="AG34" s="1" t="s">
        <v>3378</v>
      </c>
      <c r="AH34" s="1" t="s">
        <v>3379</v>
      </c>
      <c r="AI34" s="1">
        <v>620</v>
      </c>
      <c r="AJ34" s="1">
        <v>700</v>
      </c>
      <c r="AK34" s="1"/>
      <c r="AL34" s="1"/>
      <c r="AM34" s="1"/>
      <c r="AN34" s="1"/>
      <c r="AO34" s="1"/>
      <c r="AP34" s="1">
        <v>1003</v>
      </c>
      <c r="AQ34" s="1">
        <v>896</v>
      </c>
      <c r="AR34" s="1">
        <v>779</v>
      </c>
      <c r="AS34" s="1">
        <v>844</v>
      </c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3548</v>
      </c>
      <c r="C35" s="1">
        <v>2520902814</v>
      </c>
      <c r="D35" s="1" t="s">
        <v>68</v>
      </c>
      <c r="E35" s="1" t="s">
        <v>98</v>
      </c>
      <c r="F35" s="1">
        <v>7946</v>
      </c>
      <c r="G35" s="1" t="s">
        <v>51</v>
      </c>
      <c r="H35" s="1" t="s">
        <v>1769</v>
      </c>
      <c r="I35" s="1" t="s">
        <v>61</v>
      </c>
      <c r="J35" s="14">
        <v>36137</v>
      </c>
      <c r="K35" s="1" t="s">
        <v>2799</v>
      </c>
      <c r="L35" s="1">
        <v>9910279352</v>
      </c>
      <c r="M35" s="1" t="s">
        <v>2800</v>
      </c>
      <c r="N35" s="1">
        <v>9818433892</v>
      </c>
      <c r="O35" s="1" t="s">
        <v>2799</v>
      </c>
      <c r="P35" s="1" t="s">
        <v>2801</v>
      </c>
      <c r="Q35" s="1">
        <v>8130804734</v>
      </c>
      <c r="R35" s="1" t="s">
        <v>2799</v>
      </c>
      <c r="S35" s="1"/>
      <c r="T35" s="1"/>
      <c r="U35" s="1"/>
      <c r="V35" s="1" t="s">
        <v>2802</v>
      </c>
      <c r="W35" s="1"/>
      <c r="X35" s="1" t="s">
        <v>2802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2803</v>
      </c>
      <c r="AH35" s="1" t="s">
        <v>77</v>
      </c>
      <c r="AI35" s="1" t="s">
        <v>2804</v>
      </c>
      <c r="AJ35" s="1" t="s">
        <v>79</v>
      </c>
      <c r="AK35" s="1" t="s">
        <v>2803</v>
      </c>
      <c r="AL35" s="1" t="s">
        <v>77</v>
      </c>
      <c r="AM35" s="1">
        <v>600</v>
      </c>
      <c r="AN35" s="1">
        <v>505</v>
      </c>
      <c r="AO35" s="1"/>
      <c r="AP35" s="5">
        <v>0.74619999999999997</v>
      </c>
      <c r="AQ35" s="5">
        <v>0.75749999999999995</v>
      </c>
      <c r="AR35" s="5">
        <v>0.77449999999999997</v>
      </c>
      <c r="AS35" s="5">
        <v>0.79749999999999999</v>
      </c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3372</v>
      </c>
      <c r="C36" s="1">
        <v>4120902814</v>
      </c>
      <c r="D36" s="1" t="s">
        <v>68</v>
      </c>
      <c r="E36" s="1" t="s">
        <v>98</v>
      </c>
      <c r="F36" s="1">
        <v>8967</v>
      </c>
      <c r="G36" s="1" t="s">
        <v>51</v>
      </c>
      <c r="H36" s="1" t="s">
        <v>3385</v>
      </c>
      <c r="I36" s="1" t="s">
        <v>61</v>
      </c>
      <c r="J36" s="14">
        <v>35562</v>
      </c>
      <c r="K36" s="1" t="s">
        <v>3386</v>
      </c>
      <c r="L36" s="1">
        <v>9910506180</v>
      </c>
      <c r="M36" s="1" t="s">
        <v>3387</v>
      </c>
      <c r="N36" s="1">
        <v>9910207625</v>
      </c>
      <c r="O36" s="1" t="s">
        <v>3388</v>
      </c>
      <c r="P36" s="1" t="s">
        <v>3389</v>
      </c>
      <c r="Q36" s="1">
        <v>9910207626</v>
      </c>
      <c r="R36" s="1" t="s">
        <v>3390</v>
      </c>
      <c r="S36" s="1"/>
      <c r="T36" s="1"/>
      <c r="U36" s="1"/>
      <c r="V36" s="1" t="s">
        <v>3391</v>
      </c>
      <c r="W36" s="1"/>
      <c r="X36" s="1" t="s">
        <v>3391</v>
      </c>
      <c r="Y36" s="1"/>
      <c r="Z36" s="1" t="s">
        <v>55</v>
      </c>
      <c r="AA36" s="1" t="s">
        <v>56</v>
      </c>
      <c r="AB36" s="1" t="s">
        <v>57</v>
      </c>
      <c r="AC36" s="1"/>
      <c r="AD36" s="1"/>
      <c r="AE36" s="1"/>
      <c r="AF36" s="1"/>
      <c r="AG36" s="1" t="s">
        <v>3392</v>
      </c>
      <c r="AH36" s="1" t="s">
        <v>77</v>
      </c>
      <c r="AI36" s="1" t="s">
        <v>122</v>
      </c>
      <c r="AJ36" s="1" t="s">
        <v>1071</v>
      </c>
      <c r="AK36" s="1" t="s">
        <v>3392</v>
      </c>
      <c r="AL36" s="1" t="s">
        <v>77</v>
      </c>
      <c r="AM36" s="1">
        <v>500</v>
      </c>
      <c r="AN36" s="1">
        <v>449</v>
      </c>
      <c r="AO36" s="1"/>
      <c r="AP36" s="5">
        <v>0.82199999999999995</v>
      </c>
      <c r="AQ36" s="5">
        <v>0.80100000000000005</v>
      </c>
      <c r="AR36" s="5">
        <v>0.81100000000000005</v>
      </c>
      <c r="AS36" s="5">
        <v>0.83499999999999996</v>
      </c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2798</v>
      </c>
      <c r="C37" s="1">
        <v>60020902814</v>
      </c>
      <c r="D37" s="1" t="s">
        <v>68</v>
      </c>
      <c r="E37" s="1" t="s">
        <v>98</v>
      </c>
      <c r="F37" s="1">
        <v>11147</v>
      </c>
      <c r="G37" s="1" t="s">
        <v>51</v>
      </c>
      <c r="H37" s="1" t="s">
        <v>3737</v>
      </c>
      <c r="I37" s="1" t="s">
        <v>61</v>
      </c>
      <c r="J37" s="14">
        <v>34677</v>
      </c>
      <c r="K37" s="1" t="s">
        <v>3738</v>
      </c>
      <c r="L37" s="1">
        <v>9911444811</v>
      </c>
      <c r="M37" s="1" t="s">
        <v>3739</v>
      </c>
      <c r="N37" s="1">
        <v>9911444811</v>
      </c>
      <c r="O37" s="1"/>
      <c r="P37" s="1" t="s">
        <v>3740</v>
      </c>
      <c r="Q37" s="1"/>
      <c r="R37" s="1"/>
      <c r="S37" s="1"/>
      <c r="T37" s="1"/>
      <c r="U37" s="1"/>
      <c r="V37" s="1" t="s">
        <v>3741</v>
      </c>
      <c r="W37" s="1"/>
      <c r="X37" s="1" t="s">
        <v>3741</v>
      </c>
      <c r="Y37" s="1"/>
      <c r="Z37" s="1" t="s">
        <v>55</v>
      </c>
      <c r="AA37" s="1" t="s">
        <v>56</v>
      </c>
      <c r="AB37" s="1" t="s">
        <v>75</v>
      </c>
      <c r="AC37" s="1"/>
      <c r="AD37" s="1"/>
      <c r="AE37" s="1"/>
      <c r="AF37" s="1">
        <v>96000</v>
      </c>
      <c r="AG37" s="1" t="s">
        <v>3742</v>
      </c>
      <c r="AH37" s="1" t="s">
        <v>502</v>
      </c>
      <c r="AI37" s="1">
        <v>9.1999999999999993</v>
      </c>
      <c r="AJ37" s="1">
        <v>10</v>
      </c>
      <c r="AK37" s="1" t="s">
        <v>3742</v>
      </c>
      <c r="AL37" s="1" t="s">
        <v>502</v>
      </c>
      <c r="AM37" s="1">
        <v>600</v>
      </c>
      <c r="AN37" s="1">
        <v>404</v>
      </c>
      <c r="AO37" s="1" t="s">
        <v>91</v>
      </c>
      <c r="AP37" s="1">
        <v>935</v>
      </c>
      <c r="AQ37" s="1">
        <v>792</v>
      </c>
      <c r="AR37" s="1">
        <v>688</v>
      </c>
      <c r="AS37" s="1">
        <v>769</v>
      </c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3384</v>
      </c>
      <c r="C38" s="1">
        <v>7420902814</v>
      </c>
      <c r="D38" s="1" t="s">
        <v>68</v>
      </c>
      <c r="E38" s="1" t="s">
        <v>98</v>
      </c>
      <c r="F38" s="1">
        <v>39031</v>
      </c>
      <c r="G38" s="1" t="s">
        <v>51</v>
      </c>
      <c r="H38" s="1" t="s">
        <v>3248</v>
      </c>
      <c r="I38" s="1" t="s">
        <v>52</v>
      </c>
      <c r="J38" s="14">
        <v>35483</v>
      </c>
      <c r="K38" s="1" t="s">
        <v>3249</v>
      </c>
      <c r="L38" s="1">
        <v>9958580445</v>
      </c>
      <c r="M38" s="1" t="s">
        <v>3250</v>
      </c>
      <c r="N38" s="1">
        <v>9818212746</v>
      </c>
      <c r="O38" s="1"/>
      <c r="P38" s="1" t="s">
        <v>3251</v>
      </c>
      <c r="Q38" s="1">
        <v>7840045757</v>
      </c>
      <c r="R38" s="1"/>
      <c r="S38" s="1"/>
      <c r="T38" s="1"/>
      <c r="U38" s="1"/>
      <c r="V38" s="1" t="s">
        <v>3252</v>
      </c>
      <c r="W38" s="1">
        <v>7840045757</v>
      </c>
      <c r="X38" s="1" t="s">
        <v>3252</v>
      </c>
      <c r="Y38" s="1">
        <v>9818212746</v>
      </c>
      <c r="Z38" s="1" t="s">
        <v>55</v>
      </c>
      <c r="AA38" s="1" t="s">
        <v>56</v>
      </c>
      <c r="AB38" s="1" t="s">
        <v>185</v>
      </c>
      <c r="AC38" s="1"/>
      <c r="AD38" s="1"/>
      <c r="AE38" s="1"/>
      <c r="AF38" s="1"/>
      <c r="AG38" s="1" t="s">
        <v>3253</v>
      </c>
      <c r="AH38" s="1" t="s">
        <v>77</v>
      </c>
      <c r="AI38" s="1" t="s">
        <v>135</v>
      </c>
      <c r="AJ38" s="1" t="s">
        <v>3254</v>
      </c>
      <c r="AK38" s="1" t="s">
        <v>3255</v>
      </c>
      <c r="AL38" s="1" t="s">
        <v>77</v>
      </c>
      <c r="AM38" s="1">
        <v>600</v>
      </c>
      <c r="AN38" s="1">
        <v>382</v>
      </c>
      <c r="AO38" s="1"/>
      <c r="AP38" s="1">
        <v>944</v>
      </c>
      <c r="AQ38" s="1">
        <v>814</v>
      </c>
      <c r="AR38" s="1">
        <v>796</v>
      </c>
      <c r="AS38" s="1">
        <v>824</v>
      </c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3736</v>
      </c>
      <c r="C39" s="1">
        <v>7820902814</v>
      </c>
      <c r="D39" s="1" t="s">
        <v>68</v>
      </c>
      <c r="E39" s="1" t="s">
        <v>98</v>
      </c>
      <c r="F39" s="1">
        <v>12730</v>
      </c>
      <c r="G39" s="1" t="s">
        <v>51</v>
      </c>
      <c r="H39" s="1" t="s">
        <v>1539</v>
      </c>
      <c r="I39" s="1" t="s">
        <v>52</v>
      </c>
      <c r="J39" s="14">
        <v>35037</v>
      </c>
      <c r="K39" s="1" t="s">
        <v>1540</v>
      </c>
      <c r="L39" s="1">
        <v>9013017937</v>
      </c>
      <c r="M39" s="1" t="s">
        <v>1541</v>
      </c>
      <c r="N39" s="1">
        <v>9560073150</v>
      </c>
      <c r="O39" s="1" t="s">
        <v>1542</v>
      </c>
      <c r="P39" s="1" t="s">
        <v>1543</v>
      </c>
      <c r="Q39" s="1">
        <v>9868579755</v>
      </c>
      <c r="R39" s="1" t="s">
        <v>1544</v>
      </c>
      <c r="S39" s="1"/>
      <c r="T39" s="1"/>
      <c r="U39" s="1"/>
      <c r="V39" s="1" t="s">
        <v>1545</v>
      </c>
      <c r="W39" s="1">
        <v>9868579755</v>
      </c>
      <c r="X39" s="1" t="s">
        <v>1545</v>
      </c>
      <c r="Y39" s="1">
        <v>9013017937</v>
      </c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 t="s">
        <v>1546</v>
      </c>
      <c r="AG39" s="1" t="s">
        <v>1547</v>
      </c>
      <c r="AH39" s="1" t="s">
        <v>77</v>
      </c>
      <c r="AI39" s="1" t="s">
        <v>78</v>
      </c>
      <c r="AJ39" s="1" t="s">
        <v>78</v>
      </c>
      <c r="AK39" s="1" t="s">
        <v>1548</v>
      </c>
      <c r="AL39" s="1" t="s">
        <v>108</v>
      </c>
      <c r="AM39" s="6">
        <v>1</v>
      </c>
      <c r="AN39" s="6">
        <v>0.92</v>
      </c>
      <c r="AO39" s="1"/>
      <c r="AP39" s="5">
        <v>0.81200000000000006</v>
      </c>
      <c r="AQ39" s="1">
        <v>78.5</v>
      </c>
      <c r="AR39" s="1">
        <v>82.36</v>
      </c>
      <c r="AS39" s="1">
        <v>85.5</v>
      </c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3247</v>
      </c>
      <c r="C40" s="1">
        <v>5420902814</v>
      </c>
      <c r="D40" s="1" t="s">
        <v>68</v>
      </c>
      <c r="E40" s="1" t="s">
        <v>98</v>
      </c>
      <c r="F40" s="1">
        <v>15713</v>
      </c>
      <c r="G40" s="1" t="s">
        <v>51</v>
      </c>
      <c r="H40" s="1" t="s">
        <v>4090</v>
      </c>
      <c r="I40" s="1" t="s">
        <v>61</v>
      </c>
      <c r="J40" s="14">
        <v>35581</v>
      </c>
      <c r="K40" s="1" t="s">
        <v>4091</v>
      </c>
      <c r="L40" s="1">
        <v>9999048276</v>
      </c>
      <c r="M40" s="1" t="s">
        <v>4092</v>
      </c>
      <c r="N40" s="1">
        <v>9811940494</v>
      </c>
      <c r="O40" s="1"/>
      <c r="P40" s="1" t="s">
        <v>1754</v>
      </c>
      <c r="Q40" s="1">
        <v>9650300591</v>
      </c>
      <c r="R40" s="1"/>
      <c r="S40" s="1"/>
      <c r="T40" s="1"/>
      <c r="U40" s="1"/>
      <c r="V40" s="1" t="s">
        <v>4093</v>
      </c>
      <c r="W40" s="1"/>
      <c r="X40" s="1" t="s">
        <v>4094</v>
      </c>
      <c r="Y40" s="1"/>
      <c r="Z40" s="1" t="s">
        <v>55</v>
      </c>
      <c r="AA40" s="1" t="s">
        <v>56</v>
      </c>
      <c r="AB40" s="1" t="s">
        <v>75</v>
      </c>
      <c r="AC40" s="1"/>
      <c r="AD40" s="1"/>
      <c r="AE40" s="1"/>
      <c r="AF40" s="1"/>
      <c r="AG40" s="1" t="s">
        <v>4095</v>
      </c>
      <c r="AH40" s="1" t="s">
        <v>77</v>
      </c>
      <c r="AI40" s="1">
        <v>399</v>
      </c>
      <c r="AJ40" s="1">
        <v>500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1538</v>
      </c>
      <c r="C41" s="1">
        <v>320907315</v>
      </c>
      <c r="D41" s="1" t="s">
        <v>68</v>
      </c>
      <c r="E41" s="1" t="s">
        <v>98</v>
      </c>
      <c r="F41" s="1">
        <v>68</v>
      </c>
      <c r="G41" s="1" t="s">
        <v>217</v>
      </c>
      <c r="H41" s="1" t="s">
        <v>2023</v>
      </c>
      <c r="I41" s="1" t="s">
        <v>61</v>
      </c>
      <c r="J41" s="14">
        <v>34789</v>
      </c>
      <c r="K41" s="1" t="s">
        <v>2024</v>
      </c>
      <c r="L41" s="1">
        <v>8585953185</v>
      </c>
      <c r="M41" s="1" t="s">
        <v>2025</v>
      </c>
      <c r="N41" s="1">
        <v>9650721488</v>
      </c>
      <c r="O41" s="1"/>
      <c r="P41" s="1" t="s">
        <v>2026</v>
      </c>
      <c r="Q41" s="1">
        <v>9213725885</v>
      </c>
      <c r="R41" s="1"/>
      <c r="S41" s="1"/>
      <c r="T41" s="1"/>
      <c r="U41" s="1"/>
      <c r="V41" s="1" t="s">
        <v>2027</v>
      </c>
      <c r="W41" s="1"/>
      <c r="X41" s="1" t="s">
        <v>2027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2028</v>
      </c>
      <c r="AH41" s="1" t="s">
        <v>77</v>
      </c>
      <c r="AI41" s="1">
        <v>10</v>
      </c>
      <c r="AJ41" s="1">
        <v>6.6</v>
      </c>
      <c r="AK41" s="1" t="s">
        <v>2029</v>
      </c>
      <c r="AL41" s="1" t="s">
        <v>2030</v>
      </c>
      <c r="AM41" s="1">
        <v>2540</v>
      </c>
      <c r="AN41" s="1">
        <v>2155</v>
      </c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279</v>
      </c>
      <c r="C42" s="1">
        <v>8320902814</v>
      </c>
      <c r="D42" s="1" t="s">
        <v>68</v>
      </c>
      <c r="E42" s="1" t="s">
        <v>98</v>
      </c>
      <c r="F42" s="1">
        <v>22800</v>
      </c>
      <c r="G42" s="1" t="s">
        <v>51</v>
      </c>
      <c r="H42" s="1" t="s">
        <v>3856</v>
      </c>
      <c r="I42" s="1" t="s">
        <v>61</v>
      </c>
      <c r="J42" s="14">
        <v>42462</v>
      </c>
      <c r="K42" s="1" t="s">
        <v>3857</v>
      </c>
      <c r="L42" s="1">
        <v>8527953566</v>
      </c>
      <c r="M42" s="1" t="s">
        <v>3858</v>
      </c>
      <c r="N42" s="1">
        <v>8447607424</v>
      </c>
      <c r="O42" s="1"/>
      <c r="P42" s="1" t="s">
        <v>3859</v>
      </c>
      <c r="Q42" s="1"/>
      <c r="R42" s="1"/>
      <c r="S42" s="1"/>
      <c r="T42" s="1"/>
      <c r="U42" s="1"/>
      <c r="V42" s="1" t="s">
        <v>3860</v>
      </c>
      <c r="W42" s="1"/>
      <c r="X42" s="1" t="s">
        <v>3860</v>
      </c>
      <c r="Y42" s="1"/>
      <c r="Z42" s="1" t="s">
        <v>55</v>
      </c>
      <c r="AA42" s="1" t="s">
        <v>239</v>
      </c>
      <c r="AB42" s="1" t="s">
        <v>75</v>
      </c>
      <c r="AC42" s="1"/>
      <c r="AD42" s="1"/>
      <c r="AE42" s="1"/>
      <c r="AF42" s="1"/>
      <c r="AG42" s="1" t="s">
        <v>3861</v>
      </c>
      <c r="AH42" s="1" t="s">
        <v>77</v>
      </c>
      <c r="AI42" s="1" t="s">
        <v>2589</v>
      </c>
      <c r="AJ42" s="1" t="s">
        <v>3862</v>
      </c>
      <c r="AK42" s="1"/>
      <c r="AL42" s="1" t="s">
        <v>77</v>
      </c>
      <c r="AM42" s="1">
        <v>600</v>
      </c>
      <c r="AN42" s="1">
        <v>451</v>
      </c>
      <c r="AO42" s="1" t="s">
        <v>3863</v>
      </c>
      <c r="AP42" s="1">
        <v>906</v>
      </c>
      <c r="AQ42" s="1">
        <v>819</v>
      </c>
      <c r="AR42" s="1">
        <v>801</v>
      </c>
      <c r="AS42" s="1">
        <v>824</v>
      </c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3864</v>
      </c>
      <c r="C43" s="1">
        <v>4520902814</v>
      </c>
      <c r="D43" s="1" t="s">
        <v>68</v>
      </c>
      <c r="E43" s="1" t="s">
        <v>98</v>
      </c>
      <c r="F43" s="1">
        <v>9674</v>
      </c>
      <c r="G43" s="1" t="s">
        <v>51</v>
      </c>
      <c r="H43" s="1" t="s">
        <v>3974</v>
      </c>
      <c r="I43" s="1" t="s">
        <v>61</v>
      </c>
      <c r="J43" s="14">
        <v>42628</v>
      </c>
      <c r="K43" s="1" t="s">
        <v>2551</v>
      </c>
      <c r="L43" s="1">
        <v>8826458224</v>
      </c>
      <c r="M43" s="1" t="s">
        <v>3975</v>
      </c>
      <c r="N43" s="1">
        <v>9310408843</v>
      </c>
      <c r="O43" s="1"/>
      <c r="P43" s="1" t="s">
        <v>2552</v>
      </c>
      <c r="Q43" s="1"/>
      <c r="R43" s="1"/>
      <c r="S43" s="1"/>
      <c r="T43" s="1"/>
      <c r="U43" s="1"/>
      <c r="V43" s="1" t="s">
        <v>3976</v>
      </c>
      <c r="W43" s="1"/>
      <c r="X43" s="1" t="s">
        <v>3977</v>
      </c>
      <c r="Y43" s="1"/>
      <c r="Z43" s="1" t="s">
        <v>55</v>
      </c>
      <c r="AA43" s="1" t="s">
        <v>239</v>
      </c>
      <c r="AB43" s="1" t="s">
        <v>75</v>
      </c>
      <c r="AC43" s="1"/>
      <c r="AD43" s="1"/>
      <c r="AE43" s="1"/>
      <c r="AF43" s="1"/>
      <c r="AG43" s="1" t="s">
        <v>3978</v>
      </c>
      <c r="AH43" s="1" t="s">
        <v>77</v>
      </c>
      <c r="AI43" s="1">
        <v>10</v>
      </c>
      <c r="AJ43" s="1">
        <v>7.6</v>
      </c>
      <c r="AK43" s="1" t="s">
        <v>3979</v>
      </c>
      <c r="AL43" s="1" t="s">
        <v>134</v>
      </c>
      <c r="AM43" s="1">
        <v>500</v>
      </c>
      <c r="AN43" s="1">
        <v>319</v>
      </c>
      <c r="AO43" s="1" t="s">
        <v>3980</v>
      </c>
      <c r="AP43" s="1">
        <v>944</v>
      </c>
      <c r="AQ43" s="1">
        <v>848</v>
      </c>
      <c r="AR43" s="1">
        <v>837</v>
      </c>
      <c r="AS43" s="1">
        <v>908</v>
      </c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2550</v>
      </c>
      <c r="C44" s="1">
        <v>4620902814</v>
      </c>
      <c r="D44" s="1" t="s">
        <v>68</v>
      </c>
      <c r="E44" s="1" t="s">
        <v>98</v>
      </c>
      <c r="F44" s="1">
        <v>12400</v>
      </c>
      <c r="G44" s="1" t="s">
        <v>51</v>
      </c>
      <c r="H44" s="1" t="s">
        <v>2068</v>
      </c>
      <c r="I44" s="1" t="s">
        <v>52</v>
      </c>
      <c r="J44" s="14">
        <v>35364</v>
      </c>
      <c r="K44" s="1" t="s">
        <v>2069</v>
      </c>
      <c r="L44" s="1">
        <v>9968125783</v>
      </c>
      <c r="M44" s="1" t="s">
        <v>2070</v>
      </c>
      <c r="N44" s="1">
        <v>9313191875</v>
      </c>
      <c r="O44" s="1" t="s">
        <v>2071</v>
      </c>
      <c r="P44" s="1" t="s">
        <v>2072</v>
      </c>
      <c r="Q44" s="1"/>
      <c r="R44" s="1"/>
      <c r="S44" s="1"/>
      <c r="T44" s="1"/>
      <c r="U44" s="1"/>
      <c r="V44" s="1" t="s">
        <v>2073</v>
      </c>
      <c r="W44" s="1"/>
      <c r="X44" s="1" t="s">
        <v>2073</v>
      </c>
      <c r="Y44" s="1"/>
      <c r="Z44" s="1" t="s">
        <v>55</v>
      </c>
      <c r="AA44" s="1" t="s">
        <v>56</v>
      </c>
      <c r="AB44" s="1" t="s">
        <v>167</v>
      </c>
      <c r="AC44" s="1"/>
      <c r="AD44" s="1"/>
      <c r="AE44" s="1"/>
      <c r="AF44" s="1"/>
      <c r="AG44" s="1" t="s">
        <v>2074</v>
      </c>
      <c r="AH44" s="1" t="s">
        <v>77</v>
      </c>
      <c r="AI44" s="1" t="s">
        <v>122</v>
      </c>
      <c r="AJ44" s="1" t="s">
        <v>1598</v>
      </c>
      <c r="AK44" s="1" t="s">
        <v>2074</v>
      </c>
      <c r="AL44" s="1" t="s">
        <v>77</v>
      </c>
      <c r="AM44" s="1">
        <v>600</v>
      </c>
      <c r="AN44" s="1">
        <v>460</v>
      </c>
      <c r="AO44" s="1"/>
      <c r="AP44" s="6">
        <v>0.76</v>
      </c>
      <c r="AQ44" s="6">
        <v>0.74</v>
      </c>
      <c r="AR44" s="5">
        <v>0.79900000000000004</v>
      </c>
      <c r="AS44" s="5">
        <v>0.77800000000000002</v>
      </c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3973</v>
      </c>
      <c r="C45" s="1">
        <v>5320902814</v>
      </c>
      <c r="D45" s="1" t="s">
        <v>68</v>
      </c>
      <c r="E45" s="1" t="s">
        <v>98</v>
      </c>
      <c r="F45" s="1">
        <v>15694</v>
      </c>
      <c r="G45" s="1" t="s">
        <v>51</v>
      </c>
      <c r="H45" s="1" t="s">
        <v>1673</v>
      </c>
      <c r="I45" s="1" t="s">
        <v>61</v>
      </c>
      <c r="J45" s="14">
        <v>34436</v>
      </c>
      <c r="K45" s="1" t="s">
        <v>1674</v>
      </c>
      <c r="L45" s="1">
        <v>9971292804</v>
      </c>
      <c r="M45" s="1" t="s">
        <v>1675</v>
      </c>
      <c r="N45" s="1">
        <v>9999533205</v>
      </c>
      <c r="O45" s="1" t="s">
        <v>1676</v>
      </c>
      <c r="P45" s="1" t="s">
        <v>1677</v>
      </c>
      <c r="Q45" s="1">
        <v>9899231903</v>
      </c>
      <c r="R45" s="1" t="s">
        <v>1674</v>
      </c>
      <c r="S45" s="1" t="s">
        <v>1664</v>
      </c>
      <c r="T45" s="1">
        <v>9999533205</v>
      </c>
      <c r="U45" s="1"/>
      <c r="V45" s="1" t="s">
        <v>1678</v>
      </c>
      <c r="W45" s="1" t="s">
        <v>1679</v>
      </c>
      <c r="X45" s="1" t="s">
        <v>1680</v>
      </c>
      <c r="Y45" s="1">
        <v>9971292804</v>
      </c>
      <c r="Z45" s="1" t="s">
        <v>55</v>
      </c>
      <c r="AA45" s="1" t="s">
        <v>56</v>
      </c>
      <c r="AB45" s="1" t="s">
        <v>75</v>
      </c>
      <c r="AC45" s="1"/>
      <c r="AD45" s="1"/>
      <c r="AE45" s="1"/>
      <c r="AF45" s="1">
        <v>96000</v>
      </c>
      <c r="AG45" s="1" t="s">
        <v>1681</v>
      </c>
      <c r="AH45" s="1" t="s">
        <v>77</v>
      </c>
      <c r="AI45" s="1" t="s">
        <v>1682</v>
      </c>
      <c r="AJ45" s="1" t="s">
        <v>1683</v>
      </c>
      <c r="AK45" s="1" t="s">
        <v>1684</v>
      </c>
      <c r="AL45" s="1" t="s">
        <v>1685</v>
      </c>
      <c r="AM45" s="1">
        <v>600</v>
      </c>
      <c r="AN45" s="1">
        <v>391</v>
      </c>
      <c r="AO45" s="1"/>
      <c r="AP45" s="1">
        <v>924</v>
      </c>
      <c r="AQ45" s="1">
        <v>794</v>
      </c>
      <c r="AR45" s="1">
        <v>801</v>
      </c>
      <c r="AS45" s="1">
        <v>905</v>
      </c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2067</v>
      </c>
      <c r="C46" s="1">
        <v>1720902814</v>
      </c>
      <c r="D46" s="1" t="s">
        <v>68</v>
      </c>
      <c r="E46" s="1" t="s">
        <v>98</v>
      </c>
      <c r="F46" s="1">
        <v>7098</v>
      </c>
      <c r="G46" s="1" t="s">
        <v>51</v>
      </c>
      <c r="H46" s="1" t="s">
        <v>3725</v>
      </c>
      <c r="I46" s="1" t="s">
        <v>61</v>
      </c>
      <c r="J46" s="14">
        <v>34866</v>
      </c>
      <c r="K46" s="1" t="s">
        <v>3726</v>
      </c>
      <c r="L46" s="1">
        <v>9953461088</v>
      </c>
      <c r="M46" s="1" t="s">
        <v>3727</v>
      </c>
      <c r="N46" s="1">
        <v>8510051673</v>
      </c>
      <c r="O46" s="1"/>
      <c r="P46" s="1" t="s">
        <v>3728</v>
      </c>
      <c r="Q46" s="1"/>
      <c r="R46" s="1"/>
      <c r="S46" s="1"/>
      <c r="T46" s="1"/>
      <c r="U46" s="1"/>
      <c r="V46" s="1" t="s">
        <v>3729</v>
      </c>
      <c r="W46" s="1"/>
      <c r="X46" s="1" t="s">
        <v>3729</v>
      </c>
      <c r="Y46" s="1"/>
      <c r="Z46" s="1" t="s">
        <v>55</v>
      </c>
      <c r="AA46" s="1" t="s">
        <v>56</v>
      </c>
      <c r="AB46" s="1" t="s">
        <v>57</v>
      </c>
      <c r="AC46" s="1"/>
      <c r="AD46" s="1"/>
      <c r="AE46" s="1"/>
      <c r="AF46" s="1"/>
      <c r="AG46" s="1" t="s">
        <v>3730</v>
      </c>
      <c r="AH46" s="1" t="s">
        <v>780</v>
      </c>
      <c r="AI46" s="1" t="s">
        <v>122</v>
      </c>
      <c r="AJ46" s="1" t="s">
        <v>1598</v>
      </c>
      <c r="AK46" s="1" t="s">
        <v>3731</v>
      </c>
      <c r="AL46" s="1" t="s">
        <v>780</v>
      </c>
      <c r="AM46" s="1">
        <v>500</v>
      </c>
      <c r="AN46" s="1">
        <v>400</v>
      </c>
      <c r="AO46" s="1"/>
      <c r="AP46" s="5">
        <v>0.78620000000000001</v>
      </c>
      <c r="AQ46" s="5">
        <v>0.68669999999999998</v>
      </c>
      <c r="AR46" s="5">
        <v>0.82550000000000001</v>
      </c>
      <c r="AS46" s="5">
        <v>0.82920000000000005</v>
      </c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" t="s">
        <v>1672</v>
      </c>
      <c r="C47" s="1">
        <v>3420902814</v>
      </c>
      <c r="D47" s="1" t="s">
        <v>68</v>
      </c>
      <c r="E47" s="1" t="s">
        <v>98</v>
      </c>
      <c r="F47" s="1">
        <v>8400</v>
      </c>
      <c r="G47" s="1" t="s">
        <v>51</v>
      </c>
      <c r="H47" s="1" t="s">
        <v>3221</v>
      </c>
      <c r="I47" s="1" t="s">
        <v>61</v>
      </c>
      <c r="J47" s="14">
        <v>35414</v>
      </c>
      <c r="K47" s="1" t="s">
        <v>3222</v>
      </c>
      <c r="L47" s="1">
        <v>9958950308</v>
      </c>
      <c r="M47" s="1" t="s">
        <v>3223</v>
      </c>
      <c r="N47" s="1">
        <v>9811169804</v>
      </c>
      <c r="O47" s="1" t="s">
        <v>3224</v>
      </c>
      <c r="P47" s="1" t="s">
        <v>3225</v>
      </c>
      <c r="Q47" s="1"/>
      <c r="R47" s="1"/>
      <c r="S47" s="1"/>
      <c r="T47" s="1"/>
      <c r="U47" s="1"/>
      <c r="V47" s="1" t="s">
        <v>3226</v>
      </c>
      <c r="W47" s="1" t="s">
        <v>3226</v>
      </c>
      <c r="X47" s="1" t="s">
        <v>3227</v>
      </c>
      <c r="Y47" s="1" t="s">
        <v>3227</v>
      </c>
      <c r="Z47" s="1" t="s">
        <v>55</v>
      </c>
      <c r="AA47" s="1" t="s">
        <v>56</v>
      </c>
      <c r="AB47" s="1" t="s">
        <v>57</v>
      </c>
      <c r="AC47" s="1"/>
      <c r="AD47" s="1"/>
      <c r="AE47" s="1"/>
      <c r="AF47" s="1"/>
      <c r="AG47" s="1" t="s">
        <v>3228</v>
      </c>
      <c r="AH47" s="1" t="s">
        <v>77</v>
      </c>
      <c r="AI47" s="1">
        <v>10</v>
      </c>
      <c r="AJ47" s="1">
        <v>8.8000000000000007</v>
      </c>
      <c r="AK47" s="1" t="s">
        <v>3229</v>
      </c>
      <c r="AL47" s="1" t="s">
        <v>77</v>
      </c>
      <c r="AM47" s="1">
        <v>500</v>
      </c>
      <c r="AN47" s="1">
        <v>359</v>
      </c>
      <c r="AO47" s="1"/>
      <c r="AP47" s="1">
        <v>975</v>
      </c>
      <c r="AQ47" s="1">
        <v>882</v>
      </c>
      <c r="AR47" s="1">
        <v>816</v>
      </c>
      <c r="AS47" s="1">
        <v>893</v>
      </c>
      <c r="AT47" s="1"/>
      <c r="AU47" s="1"/>
      <c r="AV47" s="1"/>
      <c r="AW47" s="1" t="s">
        <v>58</v>
      </c>
    </row>
    <row r="48" spans="1:49" x14ac:dyDescent="0.25">
      <c r="A48" s="1">
        <f t="shared" si="1"/>
        <v>47</v>
      </c>
      <c r="B48" s="1" t="s">
        <v>3724</v>
      </c>
      <c r="C48" s="1">
        <v>4920902814</v>
      </c>
      <c r="D48" s="1" t="s">
        <v>68</v>
      </c>
      <c r="E48" s="1" t="s">
        <v>98</v>
      </c>
      <c r="F48" s="1">
        <v>14174</v>
      </c>
      <c r="G48" s="1" t="s">
        <v>51</v>
      </c>
      <c r="H48" s="1" t="s">
        <v>1744</v>
      </c>
      <c r="I48" s="1" t="s">
        <v>52</v>
      </c>
      <c r="J48" s="14">
        <v>35059</v>
      </c>
      <c r="K48" s="1" t="s">
        <v>1745</v>
      </c>
      <c r="L48" s="1">
        <v>9899532456</v>
      </c>
      <c r="M48" s="1" t="s">
        <v>1746</v>
      </c>
      <c r="N48" s="1">
        <v>9899532456</v>
      </c>
      <c r="O48" s="1"/>
      <c r="P48" s="1" t="s">
        <v>1747</v>
      </c>
      <c r="Q48" s="1"/>
      <c r="R48" s="1"/>
      <c r="S48" s="1"/>
      <c r="T48" s="1"/>
      <c r="U48" s="1"/>
      <c r="V48" s="1" t="s">
        <v>1748</v>
      </c>
      <c r="W48" s="1"/>
      <c r="X48" s="1" t="s">
        <v>1748</v>
      </c>
      <c r="Y48" s="1"/>
      <c r="Z48" s="1" t="s">
        <v>55</v>
      </c>
      <c r="AA48" s="1" t="s">
        <v>56</v>
      </c>
      <c r="AB48" s="1" t="s">
        <v>75</v>
      </c>
      <c r="AC48" s="1"/>
      <c r="AD48" s="1"/>
      <c r="AE48" s="1"/>
      <c r="AF48" s="1"/>
      <c r="AG48" s="1" t="s">
        <v>1749</v>
      </c>
      <c r="AH48" s="1" t="s">
        <v>77</v>
      </c>
      <c r="AI48" s="1" t="s">
        <v>129</v>
      </c>
      <c r="AJ48" s="1" t="s">
        <v>129</v>
      </c>
      <c r="AK48" s="1" t="s">
        <v>1750</v>
      </c>
      <c r="AL48" s="1" t="s">
        <v>77</v>
      </c>
      <c r="AM48" s="1">
        <v>500</v>
      </c>
      <c r="AN48" s="1">
        <v>443</v>
      </c>
      <c r="AO48" s="1"/>
      <c r="AP48" s="1">
        <v>1086</v>
      </c>
      <c r="AQ48" s="1">
        <v>952</v>
      </c>
      <c r="AR48" s="1">
        <v>901</v>
      </c>
      <c r="AS48" s="1">
        <v>957</v>
      </c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3220</v>
      </c>
      <c r="C49" s="1">
        <v>6320902814</v>
      </c>
      <c r="D49" s="1" t="s">
        <v>68</v>
      </c>
      <c r="E49" s="1" t="s">
        <v>98</v>
      </c>
      <c r="F49" s="1">
        <v>17520</v>
      </c>
      <c r="G49" s="1" t="s">
        <v>51</v>
      </c>
      <c r="H49" s="1" t="s">
        <v>3667</v>
      </c>
      <c r="I49" s="1" t="s">
        <v>61</v>
      </c>
      <c r="J49" s="14">
        <v>35518</v>
      </c>
      <c r="K49" s="1" t="s">
        <v>3668</v>
      </c>
      <c r="L49" s="1">
        <v>7042273558</v>
      </c>
      <c r="M49" s="1" t="s">
        <v>3669</v>
      </c>
      <c r="N49" s="1">
        <v>9868957390</v>
      </c>
      <c r="O49" s="1" t="s">
        <v>3670</v>
      </c>
      <c r="P49" s="1" t="s">
        <v>3671</v>
      </c>
      <c r="Q49" s="1"/>
      <c r="R49" s="1"/>
      <c r="S49" s="1"/>
      <c r="T49" s="1"/>
      <c r="U49" s="1"/>
      <c r="V49" s="1" t="s">
        <v>3672</v>
      </c>
      <c r="W49" s="1"/>
      <c r="X49" s="1" t="s">
        <v>3672</v>
      </c>
      <c r="Y49" s="1"/>
      <c r="Z49" s="1" t="s">
        <v>55</v>
      </c>
      <c r="AA49" s="1" t="s">
        <v>56</v>
      </c>
      <c r="AB49" s="1" t="s">
        <v>167</v>
      </c>
      <c r="AC49" s="1"/>
      <c r="AD49" s="1"/>
      <c r="AE49" s="1"/>
      <c r="AF49" s="1">
        <v>500000</v>
      </c>
      <c r="AG49" s="1" t="s">
        <v>3673</v>
      </c>
      <c r="AH49" s="1" t="s">
        <v>77</v>
      </c>
      <c r="AI49" s="1">
        <v>500</v>
      </c>
      <c r="AJ49" s="1">
        <v>399</v>
      </c>
      <c r="AK49" s="1" t="s">
        <v>3673</v>
      </c>
      <c r="AL49" s="1" t="s">
        <v>77</v>
      </c>
      <c r="AM49" s="1">
        <v>500</v>
      </c>
      <c r="AN49" s="1">
        <v>400</v>
      </c>
      <c r="AO49" s="1"/>
      <c r="AP49" s="1">
        <v>909</v>
      </c>
      <c r="AQ49" s="1">
        <v>837</v>
      </c>
      <c r="AR49" s="1">
        <v>748</v>
      </c>
      <c r="AS49" s="1">
        <v>914</v>
      </c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1743</v>
      </c>
      <c r="C50" s="1">
        <v>60120902814</v>
      </c>
      <c r="D50" s="1" t="s">
        <v>68</v>
      </c>
      <c r="E50" s="1" t="s">
        <v>98</v>
      </c>
      <c r="F50" s="1">
        <v>12228</v>
      </c>
      <c r="G50" s="1" t="s">
        <v>51</v>
      </c>
      <c r="H50" s="1" t="s">
        <v>1856</v>
      </c>
      <c r="I50" s="1" t="s">
        <v>61</v>
      </c>
      <c r="J50" s="14">
        <v>35404</v>
      </c>
      <c r="K50" s="1" t="s">
        <v>1857</v>
      </c>
      <c r="L50" s="1">
        <v>9643239435</v>
      </c>
      <c r="M50" s="1" t="s">
        <v>1858</v>
      </c>
      <c r="N50" s="1">
        <v>8826796713</v>
      </c>
      <c r="O50" s="1" t="s">
        <v>1859</v>
      </c>
      <c r="P50" s="1" t="s">
        <v>1860</v>
      </c>
      <c r="Q50" s="1">
        <v>9433347753</v>
      </c>
      <c r="R50" s="1" t="s">
        <v>1859</v>
      </c>
      <c r="S50" s="1"/>
      <c r="T50" s="1"/>
      <c r="U50" s="1"/>
      <c r="V50" s="1" t="s">
        <v>1861</v>
      </c>
      <c r="W50" s="1">
        <v>9868952475</v>
      </c>
      <c r="X50" s="1" t="s">
        <v>1862</v>
      </c>
      <c r="Y50" s="1">
        <v>3324038283</v>
      </c>
      <c r="Z50" s="1" t="s">
        <v>55</v>
      </c>
      <c r="AA50" s="1" t="s">
        <v>56</v>
      </c>
      <c r="AB50" s="1" t="s">
        <v>57</v>
      </c>
      <c r="AC50" s="1"/>
      <c r="AD50" s="1"/>
      <c r="AE50" s="1"/>
      <c r="AF50" s="1"/>
      <c r="AG50" s="1" t="s">
        <v>1863</v>
      </c>
      <c r="AH50" s="1" t="s">
        <v>502</v>
      </c>
      <c r="AI50" s="1">
        <v>10</v>
      </c>
      <c r="AJ50" s="1">
        <v>9.4</v>
      </c>
      <c r="AK50" s="1" t="s">
        <v>1864</v>
      </c>
      <c r="AL50" s="1" t="s">
        <v>502</v>
      </c>
      <c r="AM50" s="1">
        <v>500</v>
      </c>
      <c r="AN50" s="1">
        <v>438</v>
      </c>
      <c r="AO50" s="1" t="s">
        <v>81</v>
      </c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3666</v>
      </c>
      <c r="C51" s="1">
        <v>6520902814</v>
      </c>
      <c r="D51" s="1" t="s">
        <v>68</v>
      </c>
      <c r="E51" s="1" t="s">
        <v>98</v>
      </c>
      <c r="F51" s="1">
        <v>20114</v>
      </c>
      <c r="G51" s="1" t="s">
        <v>51</v>
      </c>
      <c r="H51" s="1" t="s">
        <v>2061</v>
      </c>
      <c r="I51" s="1" t="s">
        <v>61</v>
      </c>
      <c r="J51" s="14">
        <v>35163</v>
      </c>
      <c r="K51" s="1" t="s">
        <v>2062</v>
      </c>
      <c r="L51" s="1">
        <v>9716801351</v>
      </c>
      <c r="M51" s="1" t="s">
        <v>2063</v>
      </c>
      <c r="N51" s="1">
        <v>9891297793</v>
      </c>
      <c r="O51" s="1"/>
      <c r="P51" s="1" t="s">
        <v>2064</v>
      </c>
      <c r="Q51" s="1"/>
      <c r="R51" s="1"/>
      <c r="S51" s="1"/>
      <c r="T51" s="1"/>
      <c r="U51" s="1"/>
      <c r="V51" s="1" t="s">
        <v>2065</v>
      </c>
      <c r="W51" s="1"/>
      <c r="X51" s="1" t="s">
        <v>2065</v>
      </c>
      <c r="Y51" s="1"/>
      <c r="Z51" s="1" t="s">
        <v>55</v>
      </c>
      <c r="AA51" s="1" t="s">
        <v>215</v>
      </c>
      <c r="AB51" s="1" t="s">
        <v>172</v>
      </c>
      <c r="AC51" s="1"/>
      <c r="AD51" s="1"/>
      <c r="AE51" s="1"/>
      <c r="AF51" s="1"/>
      <c r="AG51" s="1" t="s">
        <v>2066</v>
      </c>
      <c r="AH51" s="1" t="s">
        <v>108</v>
      </c>
      <c r="AI51" s="1">
        <v>10</v>
      </c>
      <c r="AJ51" s="1">
        <v>7.8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6" t="s">
        <v>4329</v>
      </c>
      <c r="C52" s="16">
        <v>420907315</v>
      </c>
      <c r="D52" s="16" t="s">
        <v>68</v>
      </c>
      <c r="E52" s="16" t="s">
        <v>98</v>
      </c>
      <c r="F52" s="16">
        <v>96</v>
      </c>
      <c r="G52" s="16" t="s">
        <v>217</v>
      </c>
      <c r="H52" s="16" t="s">
        <v>4330</v>
      </c>
      <c r="I52" s="16" t="s">
        <v>61</v>
      </c>
      <c r="J52" s="18">
        <v>34270</v>
      </c>
      <c r="K52" s="16" t="s">
        <v>4331</v>
      </c>
      <c r="L52" s="16">
        <v>8527625862</v>
      </c>
      <c r="M52" s="16" t="s">
        <v>4332</v>
      </c>
      <c r="N52" s="16">
        <v>8586894163</v>
      </c>
      <c r="O52" s="16"/>
      <c r="P52" s="16" t="s">
        <v>4333</v>
      </c>
      <c r="Q52" s="16"/>
      <c r="R52" s="16"/>
      <c r="S52" s="16"/>
      <c r="T52" s="16"/>
      <c r="U52" s="16"/>
      <c r="V52" s="16" t="s">
        <v>4334</v>
      </c>
      <c r="W52" s="16"/>
      <c r="X52" s="16" t="s">
        <v>4335</v>
      </c>
      <c r="Y52" s="16"/>
      <c r="Z52" s="16" t="s">
        <v>55</v>
      </c>
      <c r="AA52" s="16" t="s">
        <v>56</v>
      </c>
      <c r="AB52" s="16" t="s">
        <v>57</v>
      </c>
      <c r="AC52" s="16"/>
      <c r="AD52" s="16"/>
      <c r="AE52" s="16"/>
      <c r="AF52" s="16"/>
      <c r="AG52" s="16" t="s">
        <v>4336</v>
      </c>
      <c r="AH52" s="16" t="s">
        <v>77</v>
      </c>
      <c r="AI52" s="16">
        <v>500</v>
      </c>
      <c r="AJ52" s="16">
        <v>411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58</v>
      </c>
    </row>
    <row r="53" spans="1:49" x14ac:dyDescent="0.25">
      <c r="A53" s="1">
        <f t="shared" si="1"/>
        <v>52</v>
      </c>
      <c r="B53" s="1" t="s">
        <v>1855</v>
      </c>
      <c r="C53" s="1">
        <v>1120902814</v>
      </c>
      <c r="D53" s="1" t="s">
        <v>68</v>
      </c>
      <c r="E53" s="1" t="s">
        <v>98</v>
      </c>
      <c r="F53" s="1">
        <v>6241</v>
      </c>
      <c r="G53" s="1" t="s">
        <v>51</v>
      </c>
      <c r="H53" s="1" t="s">
        <v>3231</v>
      </c>
      <c r="I53" s="1" t="s">
        <v>61</v>
      </c>
      <c r="J53" s="14">
        <v>35021</v>
      </c>
      <c r="K53" s="1" t="s">
        <v>3232</v>
      </c>
      <c r="L53" s="1">
        <v>8285266638</v>
      </c>
      <c r="M53" s="1" t="s">
        <v>3233</v>
      </c>
      <c r="N53" s="1">
        <v>9818967548</v>
      </c>
      <c r="O53" s="1"/>
      <c r="P53" s="1" t="s">
        <v>3234</v>
      </c>
      <c r="Q53" s="1">
        <v>7564987299</v>
      </c>
      <c r="R53" s="1"/>
      <c r="S53" s="1"/>
      <c r="T53" s="1"/>
      <c r="U53" s="1"/>
      <c r="V53" s="1" t="s">
        <v>3235</v>
      </c>
      <c r="W53" s="1"/>
      <c r="X53" s="1" t="s">
        <v>3235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>
        <v>84000</v>
      </c>
      <c r="AG53" s="1" t="s">
        <v>3236</v>
      </c>
      <c r="AH53" s="1" t="s">
        <v>121</v>
      </c>
      <c r="AI53" s="1" t="s">
        <v>487</v>
      </c>
      <c r="AJ53" s="1" t="s">
        <v>2381</v>
      </c>
      <c r="AK53" s="1" t="s">
        <v>3237</v>
      </c>
      <c r="AL53" s="1" t="s">
        <v>77</v>
      </c>
      <c r="AM53" s="1">
        <v>500</v>
      </c>
      <c r="AN53" s="1">
        <v>410</v>
      </c>
      <c r="AO53" s="1" t="s">
        <v>3238</v>
      </c>
      <c r="AP53" s="5">
        <v>0.8246</v>
      </c>
      <c r="AQ53" s="5">
        <v>0.83579999999999999</v>
      </c>
      <c r="AR53" s="5">
        <v>0.86819999999999997</v>
      </c>
      <c r="AS53" s="5">
        <v>0.87329999999999997</v>
      </c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5" t="s">
        <v>2060</v>
      </c>
      <c r="C54" s="15">
        <v>4220902814</v>
      </c>
      <c r="D54" s="15" t="s">
        <v>68</v>
      </c>
      <c r="E54" s="15" t="s">
        <v>98</v>
      </c>
      <c r="F54" s="15">
        <v>9034</v>
      </c>
      <c r="G54" s="15" t="s">
        <v>51</v>
      </c>
      <c r="H54" s="15" t="s">
        <v>3301</v>
      </c>
      <c r="I54" s="15" t="s">
        <v>61</v>
      </c>
      <c r="J54" s="17">
        <v>35338</v>
      </c>
      <c r="K54" s="15" t="s">
        <v>3302</v>
      </c>
      <c r="L54" s="15">
        <v>7503550624</v>
      </c>
      <c r="M54" s="15" t="s">
        <v>3303</v>
      </c>
      <c r="N54" s="15">
        <v>9582503483</v>
      </c>
      <c r="O54" s="15"/>
      <c r="P54" s="15" t="s">
        <v>3304</v>
      </c>
      <c r="Q54" s="15"/>
      <c r="R54" s="15"/>
      <c r="S54" s="15"/>
      <c r="T54" s="15"/>
      <c r="U54" s="15"/>
      <c r="V54" s="15" t="s">
        <v>3305</v>
      </c>
      <c r="W54" s="15"/>
      <c r="X54" s="15" t="s">
        <v>3305</v>
      </c>
      <c r="Y54" s="15"/>
      <c r="Z54" s="15" t="s">
        <v>55</v>
      </c>
      <c r="AA54" s="15" t="s">
        <v>56</v>
      </c>
      <c r="AB54" s="15" t="s">
        <v>57</v>
      </c>
      <c r="AC54" s="15"/>
      <c r="AD54" s="15"/>
      <c r="AE54" s="15"/>
      <c r="AF54" s="15"/>
      <c r="AG54" s="15" t="s">
        <v>3306</v>
      </c>
      <c r="AH54" s="15" t="s">
        <v>121</v>
      </c>
      <c r="AI54" s="15">
        <v>10</v>
      </c>
      <c r="AJ54" s="15">
        <v>9.8000000000000007</v>
      </c>
      <c r="AK54" s="15" t="s">
        <v>3306</v>
      </c>
      <c r="AL54" s="15" t="s">
        <v>121</v>
      </c>
      <c r="AM54" s="15">
        <v>500</v>
      </c>
      <c r="AN54" s="15">
        <v>430</v>
      </c>
      <c r="AO54" s="15"/>
      <c r="AP54" s="15"/>
      <c r="AQ54" s="15"/>
      <c r="AR54" s="15"/>
      <c r="AS54" s="15"/>
      <c r="AT54" s="15"/>
      <c r="AU54" s="15"/>
      <c r="AV54" s="15"/>
      <c r="AW54" s="15" t="s">
        <v>58</v>
      </c>
    </row>
    <row r="55" spans="1:49" x14ac:dyDescent="0.25">
      <c r="A55" s="1">
        <f t="shared" si="1"/>
        <v>54</v>
      </c>
      <c r="B55" s="15" t="s">
        <v>3230</v>
      </c>
      <c r="C55" s="15">
        <v>8220902814</v>
      </c>
      <c r="D55" s="15" t="s">
        <v>68</v>
      </c>
      <c r="E55" s="15" t="s">
        <v>98</v>
      </c>
      <c r="F55" s="15">
        <v>20000</v>
      </c>
      <c r="G55" s="15" t="s">
        <v>51</v>
      </c>
      <c r="H55" s="15" t="s">
        <v>3651</v>
      </c>
      <c r="I55" s="15" t="s">
        <v>61</v>
      </c>
      <c r="J55" s="17">
        <v>35097</v>
      </c>
      <c r="K55" s="15" t="s">
        <v>3652</v>
      </c>
      <c r="L55" s="15">
        <v>8130869728</v>
      </c>
      <c r="M55" s="15" t="s">
        <v>3653</v>
      </c>
      <c r="N55" s="15">
        <v>9868110420</v>
      </c>
      <c r="O55" s="15"/>
      <c r="P55" s="15" t="s">
        <v>3654</v>
      </c>
      <c r="Q55" s="15"/>
      <c r="R55" s="15"/>
      <c r="S55" s="15"/>
      <c r="T55" s="15"/>
      <c r="U55" s="15"/>
      <c r="V55" s="15" t="s">
        <v>3655</v>
      </c>
      <c r="W55" s="15"/>
      <c r="X55" s="15" t="s">
        <v>3655</v>
      </c>
      <c r="Y55" s="15"/>
      <c r="Z55" s="15" t="s">
        <v>55</v>
      </c>
      <c r="AA55" s="15" t="s">
        <v>56</v>
      </c>
      <c r="AB55" s="15" t="s">
        <v>75</v>
      </c>
      <c r="AC55" s="15"/>
      <c r="AD55" s="15"/>
      <c r="AE55" s="15"/>
      <c r="AF55" s="15"/>
      <c r="AG55" s="15" t="s">
        <v>3656</v>
      </c>
      <c r="AH55" s="15" t="s">
        <v>134</v>
      </c>
      <c r="AI55" s="15">
        <v>10</v>
      </c>
      <c r="AJ55" s="15">
        <v>8.6</v>
      </c>
      <c r="AK55" s="15"/>
      <c r="AL55" s="15"/>
      <c r="AM55" s="15"/>
      <c r="AN55" s="15"/>
      <c r="AO55" s="15"/>
      <c r="AP55" s="24">
        <v>0.77700000000000002</v>
      </c>
      <c r="AQ55" s="24">
        <v>0.70299999999999996</v>
      </c>
      <c r="AR55" s="24">
        <v>0.73399999999999999</v>
      </c>
      <c r="AS55" s="24">
        <v>0.70399999999999996</v>
      </c>
      <c r="AT55" s="15"/>
      <c r="AU55" s="15"/>
      <c r="AV55" s="15"/>
      <c r="AW55" s="15" t="s">
        <v>58</v>
      </c>
    </row>
  </sheetData>
  <sortState ref="B2:AW55">
    <sortCondition ref="H2:H55"/>
  </sortState>
  <pageMargins left="0.7" right="0.7" top="0.75" bottom="0.75" header="0.3" footer="0.3"/>
  <pageSetup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5"/>
  <sheetViews>
    <sheetView workbookViewId="0">
      <selection activeCell="F14" sqref="F14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1907</v>
      </c>
      <c r="C2" s="1" t="s">
        <v>73</v>
      </c>
      <c r="D2" s="1" t="s">
        <v>68</v>
      </c>
      <c r="E2" s="1" t="s">
        <v>59</v>
      </c>
      <c r="F2" s="1">
        <v>81</v>
      </c>
      <c r="G2" s="1" t="s">
        <v>217</v>
      </c>
      <c r="H2" s="1" t="s">
        <v>936</v>
      </c>
      <c r="I2" s="1" t="s">
        <v>61</v>
      </c>
      <c r="J2" s="14">
        <v>34716</v>
      </c>
      <c r="K2" s="1" t="s">
        <v>937</v>
      </c>
      <c r="L2" s="1">
        <v>9540952164</v>
      </c>
      <c r="M2" s="1" t="s">
        <v>938</v>
      </c>
      <c r="N2" s="1">
        <v>9013851682</v>
      </c>
      <c r="O2" s="1" t="s">
        <v>939</v>
      </c>
      <c r="P2" s="1" t="s">
        <v>940</v>
      </c>
      <c r="Q2" s="1">
        <v>9968240616</v>
      </c>
      <c r="R2" s="1"/>
      <c r="S2" s="1"/>
      <c r="T2" s="1"/>
      <c r="U2" s="1"/>
      <c r="V2" s="1" t="s">
        <v>941</v>
      </c>
      <c r="W2" s="1">
        <v>1127341289</v>
      </c>
      <c r="X2" s="1" t="s">
        <v>941</v>
      </c>
      <c r="Y2" s="1">
        <v>1127341289</v>
      </c>
      <c r="Z2" s="1" t="s">
        <v>55</v>
      </c>
      <c r="AA2" s="1" t="s">
        <v>56</v>
      </c>
      <c r="AB2" s="1" t="s">
        <v>57</v>
      </c>
      <c r="AC2" s="1">
        <v>72331</v>
      </c>
      <c r="AD2" s="1">
        <v>40000</v>
      </c>
      <c r="AE2" s="3">
        <v>42550</v>
      </c>
      <c r="AF2" s="1">
        <v>700000</v>
      </c>
      <c r="AG2" s="1" t="s">
        <v>942</v>
      </c>
      <c r="AH2" s="1" t="s">
        <v>77</v>
      </c>
      <c r="AI2" s="1" t="s">
        <v>78</v>
      </c>
      <c r="AJ2" s="1" t="s">
        <v>670</v>
      </c>
      <c r="AK2" s="1" t="s">
        <v>943</v>
      </c>
      <c r="AL2" s="1" t="s">
        <v>77</v>
      </c>
      <c r="AM2" s="1">
        <v>500</v>
      </c>
      <c r="AN2" s="1">
        <v>289</v>
      </c>
      <c r="AO2" s="1" t="s">
        <v>91</v>
      </c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1093</v>
      </c>
      <c r="C3" s="1">
        <v>120902815</v>
      </c>
      <c r="D3" s="1" t="s">
        <v>68</v>
      </c>
      <c r="E3" s="1" t="s">
        <v>59</v>
      </c>
      <c r="F3" s="1">
        <v>7069</v>
      </c>
      <c r="G3" s="1" t="s">
        <v>51</v>
      </c>
      <c r="H3" s="1" t="s">
        <v>1094</v>
      </c>
      <c r="I3" s="1" t="s">
        <v>61</v>
      </c>
      <c r="J3" s="14">
        <v>35658</v>
      </c>
      <c r="K3" s="1" t="s">
        <v>1095</v>
      </c>
      <c r="L3" s="1">
        <v>9971202896</v>
      </c>
      <c r="M3" s="1" t="s">
        <v>1096</v>
      </c>
      <c r="N3" s="1">
        <v>9868499476</v>
      </c>
      <c r="O3" s="1" t="s">
        <v>1097</v>
      </c>
      <c r="P3" s="1" t="s">
        <v>1098</v>
      </c>
      <c r="Q3" s="1"/>
      <c r="R3" s="1"/>
      <c r="S3" s="1"/>
      <c r="T3" s="1"/>
      <c r="U3" s="1"/>
      <c r="V3" s="1" t="s">
        <v>1099</v>
      </c>
      <c r="W3" s="1"/>
      <c r="X3" s="1" t="s">
        <v>1100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1101</v>
      </c>
      <c r="AH3" s="1" t="s">
        <v>77</v>
      </c>
      <c r="AI3" s="1">
        <v>85</v>
      </c>
      <c r="AJ3" s="1" t="s">
        <v>1102</v>
      </c>
      <c r="AK3" s="1" t="s">
        <v>1101</v>
      </c>
      <c r="AL3" s="1" t="s">
        <v>77</v>
      </c>
      <c r="AM3" s="1">
        <v>93</v>
      </c>
      <c r="AN3" s="1" t="s">
        <v>1103</v>
      </c>
      <c r="AO3" s="1" t="s">
        <v>81</v>
      </c>
      <c r="AP3" s="1">
        <v>67.150000000000006</v>
      </c>
      <c r="AQ3" s="1">
        <v>73</v>
      </c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 t="shared" ref="A4:A8" si="0">A3+1</f>
        <v>3</v>
      </c>
      <c r="B4" s="1" t="s">
        <v>1125</v>
      </c>
      <c r="C4" s="1">
        <v>220902815</v>
      </c>
      <c r="D4" s="1" t="s">
        <v>68</v>
      </c>
      <c r="E4" s="1" t="s">
        <v>59</v>
      </c>
      <c r="F4" s="1">
        <v>12611</v>
      </c>
      <c r="G4" s="1" t="s">
        <v>51</v>
      </c>
      <c r="H4" s="1" t="s">
        <v>342</v>
      </c>
      <c r="I4" s="1" t="s">
        <v>61</v>
      </c>
      <c r="J4" s="14">
        <v>35503</v>
      </c>
      <c r="K4" s="1" t="s">
        <v>343</v>
      </c>
      <c r="L4" s="1">
        <v>8802468570</v>
      </c>
      <c r="M4" s="1" t="s">
        <v>344</v>
      </c>
      <c r="N4" s="1">
        <v>9313998056</v>
      </c>
      <c r="O4" s="1"/>
      <c r="P4" s="1" t="s">
        <v>345</v>
      </c>
      <c r="Q4" s="1">
        <v>9540049680</v>
      </c>
      <c r="R4" s="1"/>
      <c r="S4" s="1"/>
      <c r="T4" s="1"/>
      <c r="U4" s="1"/>
      <c r="V4" s="1" t="s">
        <v>346</v>
      </c>
      <c r="W4" s="1"/>
      <c r="X4" s="1" t="s">
        <v>346</v>
      </c>
      <c r="Y4" s="1"/>
      <c r="Z4" s="1" t="s">
        <v>55</v>
      </c>
      <c r="AA4" s="1" t="s">
        <v>56</v>
      </c>
      <c r="AB4" s="1" t="s">
        <v>75</v>
      </c>
      <c r="AC4" s="1"/>
      <c r="AD4" s="1"/>
      <c r="AE4" s="1"/>
      <c r="AF4" s="1" t="s">
        <v>347</v>
      </c>
      <c r="AG4" s="1" t="s">
        <v>348</v>
      </c>
      <c r="AH4" s="1" t="s">
        <v>349</v>
      </c>
      <c r="AI4" s="1">
        <v>600</v>
      </c>
      <c r="AJ4" s="1">
        <v>422</v>
      </c>
      <c r="AK4" s="1" t="s">
        <v>348</v>
      </c>
      <c r="AL4" s="1" t="s">
        <v>349</v>
      </c>
      <c r="AM4" s="1">
        <v>600</v>
      </c>
      <c r="AN4" s="1">
        <v>368</v>
      </c>
      <c r="AO4" s="1" t="s">
        <v>350</v>
      </c>
      <c r="AP4" s="5">
        <v>0.62619999999999998</v>
      </c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si="0"/>
        <v>4</v>
      </c>
      <c r="B5" s="1" t="s">
        <v>1443</v>
      </c>
      <c r="C5" s="1">
        <v>320902815</v>
      </c>
      <c r="D5" s="1" t="s">
        <v>68</v>
      </c>
      <c r="E5" s="1" t="s">
        <v>59</v>
      </c>
      <c r="F5" s="1">
        <v>4746</v>
      </c>
      <c r="G5" s="1" t="s">
        <v>51</v>
      </c>
      <c r="H5" s="1" t="s">
        <v>391</v>
      </c>
      <c r="I5" s="1" t="s">
        <v>61</v>
      </c>
      <c r="J5" s="14">
        <v>35701</v>
      </c>
      <c r="K5" s="1" t="s">
        <v>392</v>
      </c>
      <c r="L5" s="1">
        <v>7503035114</v>
      </c>
      <c r="M5" s="1" t="s">
        <v>393</v>
      </c>
      <c r="N5" s="1">
        <v>9871673090</v>
      </c>
      <c r="O5" s="1"/>
      <c r="P5" s="1" t="s">
        <v>394</v>
      </c>
      <c r="Q5" s="1"/>
      <c r="R5" s="1"/>
      <c r="S5" s="1"/>
      <c r="T5" s="1"/>
      <c r="U5" s="1"/>
      <c r="V5" s="1" t="s">
        <v>395</v>
      </c>
      <c r="W5" s="1"/>
      <c r="X5" s="1" t="s">
        <v>396</v>
      </c>
      <c r="Y5" s="1"/>
      <c r="Z5" s="1" t="s">
        <v>55</v>
      </c>
      <c r="AA5" s="1" t="s">
        <v>56</v>
      </c>
      <c r="AB5" s="1" t="s">
        <v>57</v>
      </c>
      <c r="AC5" s="1"/>
      <c r="AD5" s="1"/>
      <c r="AE5" s="1"/>
      <c r="AF5" s="1"/>
      <c r="AG5" s="1" t="s">
        <v>397</v>
      </c>
      <c r="AH5" s="1" t="s">
        <v>398</v>
      </c>
      <c r="AI5" s="1">
        <v>600</v>
      </c>
      <c r="AJ5" s="1">
        <v>486</v>
      </c>
      <c r="AK5" s="1" t="s">
        <v>399</v>
      </c>
      <c r="AL5" s="1" t="s">
        <v>400</v>
      </c>
      <c r="AM5" s="1">
        <v>500</v>
      </c>
      <c r="AN5" s="1">
        <v>404</v>
      </c>
      <c r="AO5" s="1" t="s">
        <v>66</v>
      </c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341</v>
      </c>
      <c r="C6" s="1">
        <v>1281074</v>
      </c>
      <c r="D6" s="1" t="s">
        <v>68</v>
      </c>
      <c r="E6" s="1" t="s">
        <v>59</v>
      </c>
      <c r="F6" s="1">
        <v>463</v>
      </c>
      <c r="G6" s="1" t="s">
        <v>217</v>
      </c>
      <c r="H6" s="1" t="s">
        <v>1273</v>
      </c>
      <c r="I6" s="1" t="s">
        <v>61</v>
      </c>
      <c r="J6" s="14">
        <v>35332</v>
      </c>
      <c r="K6" s="1" t="s">
        <v>1394</v>
      </c>
      <c r="L6" s="1">
        <v>8750618479</v>
      </c>
      <c r="M6" s="1" t="s">
        <v>1395</v>
      </c>
      <c r="N6" s="1">
        <v>9015677382</v>
      </c>
      <c r="O6" s="1"/>
      <c r="P6" s="1" t="s">
        <v>1396</v>
      </c>
      <c r="Q6" s="1"/>
      <c r="R6" s="1"/>
      <c r="S6" s="1"/>
      <c r="T6" s="1"/>
      <c r="U6" s="1"/>
      <c r="V6" s="1" t="s">
        <v>1397</v>
      </c>
      <c r="W6" s="1"/>
      <c r="X6" s="1" t="s">
        <v>1398</v>
      </c>
      <c r="Y6" s="1">
        <v>8750618479</v>
      </c>
      <c r="Z6" s="1" t="s">
        <v>55</v>
      </c>
      <c r="AA6" s="1" t="s">
        <v>56</v>
      </c>
      <c r="AB6" s="1" t="s">
        <v>172</v>
      </c>
      <c r="AC6" s="1"/>
      <c r="AD6" s="1"/>
      <c r="AE6" s="1"/>
      <c r="AF6" s="1"/>
      <c r="AG6" s="1" t="s">
        <v>1399</v>
      </c>
      <c r="AH6" s="1" t="s">
        <v>77</v>
      </c>
      <c r="AI6" s="1" t="s">
        <v>78</v>
      </c>
      <c r="AJ6" s="1" t="s">
        <v>1400</v>
      </c>
      <c r="AK6" s="1" t="s">
        <v>1401</v>
      </c>
      <c r="AL6" s="1" t="s">
        <v>1402</v>
      </c>
      <c r="AM6" s="1">
        <v>2420</v>
      </c>
      <c r="AN6" s="1">
        <v>1565</v>
      </c>
      <c r="AO6" s="1" t="s">
        <v>91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390</v>
      </c>
      <c r="C7" s="1">
        <v>420902815</v>
      </c>
      <c r="D7" s="1" t="s">
        <v>68</v>
      </c>
      <c r="E7" s="1" t="s">
        <v>59</v>
      </c>
      <c r="F7" s="1">
        <v>7223</v>
      </c>
      <c r="G7" s="1" t="s">
        <v>51</v>
      </c>
      <c r="H7" s="1" t="s">
        <v>1273</v>
      </c>
      <c r="I7" s="1" t="s">
        <v>61</v>
      </c>
      <c r="J7" s="14">
        <v>35589</v>
      </c>
      <c r="K7" s="1" t="s">
        <v>1274</v>
      </c>
      <c r="L7" s="1">
        <v>9910520430</v>
      </c>
      <c r="M7" s="1" t="s">
        <v>1275</v>
      </c>
      <c r="N7" s="1">
        <v>9911446258</v>
      </c>
      <c r="O7" s="1"/>
      <c r="P7" s="1" t="s">
        <v>1276</v>
      </c>
      <c r="Q7" s="1"/>
      <c r="R7" s="1"/>
      <c r="S7" s="1"/>
      <c r="T7" s="1"/>
      <c r="U7" s="1"/>
      <c r="V7" s="1" t="s">
        <v>1277</v>
      </c>
      <c r="W7" s="1"/>
      <c r="X7" s="1" t="s">
        <v>1278</v>
      </c>
      <c r="Y7" s="1">
        <v>9910520430</v>
      </c>
      <c r="Z7" s="1" t="s">
        <v>55</v>
      </c>
      <c r="AA7" s="1" t="s">
        <v>56</v>
      </c>
      <c r="AB7" s="1" t="s">
        <v>57</v>
      </c>
      <c r="AC7" s="1"/>
      <c r="AD7" s="1"/>
      <c r="AE7" s="1"/>
      <c r="AF7" s="1"/>
      <c r="AG7" s="1" t="s">
        <v>1279</v>
      </c>
      <c r="AH7" s="1" t="s">
        <v>77</v>
      </c>
      <c r="AI7" s="1">
        <v>10</v>
      </c>
      <c r="AJ7" s="1">
        <v>9</v>
      </c>
      <c r="AK7" s="1" t="s">
        <v>1280</v>
      </c>
      <c r="AL7" s="1" t="s">
        <v>77</v>
      </c>
      <c r="AM7" s="1">
        <v>500</v>
      </c>
      <c r="AN7" s="1">
        <v>442</v>
      </c>
      <c r="AO7" s="1" t="s">
        <v>81</v>
      </c>
      <c r="AP7" s="1"/>
      <c r="AQ7" s="1"/>
      <c r="AR7" s="1"/>
      <c r="AS7" s="1"/>
      <c r="AT7" s="1"/>
      <c r="AU7" s="1"/>
      <c r="AV7" s="1"/>
      <c r="AW7" s="1" t="s">
        <v>58</v>
      </c>
    </row>
    <row r="8" spans="1:49" x14ac:dyDescent="0.25">
      <c r="A8" s="1">
        <f t="shared" si="0"/>
        <v>7</v>
      </c>
      <c r="B8" s="1" t="s">
        <v>1393</v>
      </c>
      <c r="C8" s="1">
        <v>520902815</v>
      </c>
      <c r="D8" s="1" t="s">
        <v>68</v>
      </c>
      <c r="E8" s="1" t="s">
        <v>59</v>
      </c>
      <c r="F8" s="1">
        <v>7137</v>
      </c>
      <c r="G8" s="1" t="s">
        <v>51</v>
      </c>
      <c r="H8" s="1" t="s">
        <v>204</v>
      </c>
      <c r="I8" s="1" t="s">
        <v>52</v>
      </c>
      <c r="J8" s="14">
        <v>35750</v>
      </c>
      <c r="K8" s="1" t="s">
        <v>228</v>
      </c>
      <c r="L8" s="1">
        <v>9873644809</v>
      </c>
      <c r="M8" s="1" t="s">
        <v>206</v>
      </c>
      <c r="N8" s="1">
        <v>9811639782</v>
      </c>
      <c r="O8" s="1" t="s">
        <v>229</v>
      </c>
      <c r="P8" s="1" t="s">
        <v>208</v>
      </c>
      <c r="Q8" s="1">
        <v>8010090727</v>
      </c>
      <c r="R8" s="1"/>
      <c r="S8" s="1" t="s">
        <v>209</v>
      </c>
      <c r="T8" s="1">
        <v>8010090727</v>
      </c>
      <c r="U8" s="1" t="s">
        <v>230</v>
      </c>
      <c r="V8" s="1" t="s">
        <v>231</v>
      </c>
      <c r="W8" s="1">
        <v>9811639782</v>
      </c>
      <c r="X8" s="1" t="s">
        <v>231</v>
      </c>
      <c r="Y8" s="1">
        <v>9873644809</v>
      </c>
      <c r="Z8" s="1" t="s">
        <v>55</v>
      </c>
      <c r="AA8" s="1" t="s">
        <v>56</v>
      </c>
      <c r="AB8" s="1" t="s">
        <v>57</v>
      </c>
      <c r="AC8" s="1"/>
      <c r="AD8" s="1"/>
      <c r="AE8" s="1"/>
      <c r="AF8" s="1"/>
      <c r="AG8" s="1" t="s">
        <v>232</v>
      </c>
      <c r="AH8" s="1" t="s">
        <v>77</v>
      </c>
      <c r="AI8" s="1" t="s">
        <v>78</v>
      </c>
      <c r="AJ8" s="1" t="s">
        <v>213</v>
      </c>
      <c r="AK8" s="1" t="s">
        <v>233</v>
      </c>
      <c r="AL8" s="1" t="s">
        <v>77</v>
      </c>
      <c r="AM8" s="1">
        <v>500</v>
      </c>
      <c r="AN8" s="1">
        <v>445</v>
      </c>
      <c r="AO8" s="1" t="s">
        <v>91</v>
      </c>
      <c r="AP8" s="5">
        <v>0.83499999999999996</v>
      </c>
      <c r="AQ8" s="1" t="s">
        <v>234</v>
      </c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ref="A9:A65" si="1">A8+1</f>
        <v>8</v>
      </c>
      <c r="B9" s="1" t="s">
        <v>1272</v>
      </c>
      <c r="C9" s="1" t="s">
        <v>204</v>
      </c>
      <c r="D9" s="1" t="s">
        <v>68</v>
      </c>
      <c r="E9" s="1" t="s">
        <v>59</v>
      </c>
      <c r="F9" s="1">
        <v>7139</v>
      </c>
      <c r="G9" s="1" t="s">
        <v>51</v>
      </c>
      <c r="H9" s="1" t="s">
        <v>204</v>
      </c>
      <c r="I9" s="1" t="s">
        <v>52</v>
      </c>
      <c r="J9" s="14">
        <v>35750</v>
      </c>
      <c r="K9" s="1" t="s">
        <v>205</v>
      </c>
      <c r="L9" s="1">
        <v>9873644809</v>
      </c>
      <c r="M9" s="1" t="s">
        <v>206</v>
      </c>
      <c r="N9" s="1">
        <v>9811639782</v>
      </c>
      <c r="O9" s="1" t="s">
        <v>207</v>
      </c>
      <c r="P9" s="1" t="s">
        <v>208</v>
      </c>
      <c r="Q9" s="1">
        <v>8010090727</v>
      </c>
      <c r="R9" s="1"/>
      <c r="S9" s="1" t="s">
        <v>209</v>
      </c>
      <c r="T9" s="1">
        <v>8010090727</v>
      </c>
      <c r="U9" s="1" t="s">
        <v>210</v>
      </c>
      <c r="V9" s="1" t="s">
        <v>211</v>
      </c>
      <c r="W9" s="1">
        <v>9811639782</v>
      </c>
      <c r="X9" s="1" t="s">
        <v>211</v>
      </c>
      <c r="Y9" s="1">
        <v>9811639782</v>
      </c>
      <c r="Z9" s="1" t="s">
        <v>55</v>
      </c>
      <c r="AA9" s="1" t="s">
        <v>56</v>
      </c>
      <c r="AB9" s="1" t="s">
        <v>57</v>
      </c>
      <c r="AC9" s="1"/>
      <c r="AD9" s="1"/>
      <c r="AE9" s="1"/>
      <c r="AF9" s="1"/>
      <c r="AG9" s="1" t="s">
        <v>212</v>
      </c>
      <c r="AH9" s="1" t="s">
        <v>77</v>
      </c>
      <c r="AI9" s="1" t="s">
        <v>78</v>
      </c>
      <c r="AJ9" s="1" t="s">
        <v>213</v>
      </c>
      <c r="AK9" s="1" t="s">
        <v>214</v>
      </c>
      <c r="AL9" s="1" t="s">
        <v>77</v>
      </c>
      <c r="AM9" s="1">
        <v>500</v>
      </c>
      <c r="AN9" s="1">
        <v>445</v>
      </c>
      <c r="AO9" s="1" t="s">
        <v>91</v>
      </c>
      <c r="AP9" s="5">
        <v>0.83499999999999996</v>
      </c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1"/>
        <v>9</v>
      </c>
      <c r="B10" s="1" t="s">
        <v>227</v>
      </c>
      <c r="C10" s="1">
        <v>620902815</v>
      </c>
      <c r="D10" s="1" t="s">
        <v>68</v>
      </c>
      <c r="E10" s="1" t="s">
        <v>59</v>
      </c>
      <c r="F10" s="1">
        <v>7685</v>
      </c>
      <c r="G10" s="1" t="s">
        <v>51</v>
      </c>
      <c r="H10" s="1" t="s">
        <v>1317</v>
      </c>
      <c r="I10" s="1" t="s">
        <v>61</v>
      </c>
      <c r="J10" s="14">
        <v>34894</v>
      </c>
      <c r="K10" s="1" t="s">
        <v>1318</v>
      </c>
      <c r="L10" s="1">
        <v>9717979443</v>
      </c>
      <c r="M10" s="1" t="s">
        <v>1319</v>
      </c>
      <c r="N10" s="1">
        <v>7011399228</v>
      </c>
      <c r="O10" s="1"/>
      <c r="P10" s="1" t="s">
        <v>1320</v>
      </c>
      <c r="Q10" s="1"/>
      <c r="R10" s="1"/>
      <c r="S10" s="1"/>
      <c r="T10" s="1"/>
      <c r="U10" s="1"/>
      <c r="V10" s="1" t="s">
        <v>1321</v>
      </c>
      <c r="W10" s="1"/>
      <c r="X10" s="1" t="s">
        <v>1321</v>
      </c>
      <c r="Y10" s="1"/>
      <c r="Z10" s="1" t="s">
        <v>55</v>
      </c>
      <c r="AA10" s="1" t="s">
        <v>56</v>
      </c>
      <c r="AB10" s="1" t="s">
        <v>57</v>
      </c>
      <c r="AC10" s="1"/>
      <c r="AD10" s="1"/>
      <c r="AE10" s="1"/>
      <c r="AF10" s="1"/>
      <c r="AG10" s="1" t="s">
        <v>1322</v>
      </c>
      <c r="AH10" s="1" t="s">
        <v>77</v>
      </c>
      <c r="AI10" s="1" t="s">
        <v>1323</v>
      </c>
      <c r="AJ10" s="1" t="s">
        <v>1324</v>
      </c>
      <c r="AK10" s="1" t="s">
        <v>1325</v>
      </c>
      <c r="AL10" s="1" t="s">
        <v>77</v>
      </c>
      <c r="AM10" s="1">
        <v>500</v>
      </c>
      <c r="AN10" s="1">
        <v>373</v>
      </c>
      <c r="AO10" s="1" t="s">
        <v>81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1"/>
        <v>10</v>
      </c>
      <c r="B11" s="1" t="s">
        <v>203</v>
      </c>
      <c r="C11" s="1">
        <v>1020902815</v>
      </c>
      <c r="D11" s="1" t="s">
        <v>68</v>
      </c>
      <c r="E11" s="1" t="s">
        <v>59</v>
      </c>
      <c r="F11" s="1">
        <v>11009</v>
      </c>
      <c r="G11" s="1" t="s">
        <v>51</v>
      </c>
      <c r="H11" s="1" t="s">
        <v>3710</v>
      </c>
      <c r="I11" s="1" t="s">
        <v>61</v>
      </c>
      <c r="J11" s="14">
        <v>35610</v>
      </c>
      <c r="K11" s="1" t="s">
        <v>3711</v>
      </c>
      <c r="L11" s="1">
        <v>9891077327</v>
      </c>
      <c r="M11" s="1" t="s">
        <v>3712</v>
      </c>
      <c r="N11" s="1">
        <v>9990560866</v>
      </c>
      <c r="O11" s="1" t="s">
        <v>3713</v>
      </c>
      <c r="P11" s="1" t="s">
        <v>3714</v>
      </c>
      <c r="Q11" s="1"/>
      <c r="R11" s="1"/>
      <c r="S11" s="1"/>
      <c r="T11" s="1"/>
      <c r="U11" s="1"/>
      <c r="V11" s="1" t="s">
        <v>3715</v>
      </c>
      <c r="W11" s="1"/>
      <c r="X11" s="1" t="s">
        <v>3715</v>
      </c>
      <c r="Y11" s="1"/>
      <c r="Z11" s="1" t="s">
        <v>55</v>
      </c>
      <c r="AA11" s="1" t="s">
        <v>56</v>
      </c>
      <c r="AB11" s="1" t="s">
        <v>75</v>
      </c>
      <c r="AC11" s="1"/>
      <c r="AD11" s="1"/>
      <c r="AE11" s="1"/>
      <c r="AF11" s="1"/>
      <c r="AG11" s="1" t="s">
        <v>3716</v>
      </c>
      <c r="AH11" s="1" t="s">
        <v>77</v>
      </c>
      <c r="AI11" s="1" t="s">
        <v>78</v>
      </c>
      <c r="AJ11" s="1" t="s">
        <v>3717</v>
      </c>
      <c r="AK11" s="1" t="s">
        <v>3718</v>
      </c>
      <c r="AL11" s="1" t="s">
        <v>77</v>
      </c>
      <c r="AM11" s="1">
        <v>500</v>
      </c>
      <c r="AN11" s="1">
        <v>438</v>
      </c>
      <c r="AO11" s="1" t="s">
        <v>81</v>
      </c>
      <c r="AP11" s="1">
        <v>942</v>
      </c>
      <c r="AQ11" s="1">
        <v>933</v>
      </c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1"/>
        <v>11</v>
      </c>
      <c r="B12" s="1" t="s">
        <v>1316</v>
      </c>
      <c r="C12" s="1">
        <v>41620902815</v>
      </c>
      <c r="D12" s="1" t="s">
        <v>68</v>
      </c>
      <c r="E12" s="1" t="s">
        <v>59</v>
      </c>
      <c r="F12" s="1">
        <v>21143</v>
      </c>
      <c r="G12" s="1" t="s">
        <v>51</v>
      </c>
      <c r="H12" s="1" t="s">
        <v>2579</v>
      </c>
      <c r="I12" s="1" t="s">
        <v>61</v>
      </c>
      <c r="J12" s="14">
        <v>35604</v>
      </c>
      <c r="K12" s="1" t="s">
        <v>2580</v>
      </c>
      <c r="L12" s="1">
        <v>9911887305</v>
      </c>
      <c r="M12" s="1" t="s">
        <v>2581</v>
      </c>
      <c r="N12" s="1">
        <v>9968594328</v>
      </c>
      <c r="O12" s="1"/>
      <c r="P12" s="1" t="s">
        <v>2582</v>
      </c>
      <c r="Q12" s="1"/>
      <c r="R12" s="1"/>
      <c r="S12" s="1"/>
      <c r="T12" s="1"/>
      <c r="U12" s="1"/>
      <c r="V12" s="1" t="s">
        <v>2583</v>
      </c>
      <c r="W12" s="1"/>
      <c r="X12" s="1" t="s">
        <v>2583</v>
      </c>
      <c r="Y12" s="1"/>
      <c r="Z12" s="1" t="s">
        <v>55</v>
      </c>
      <c r="AA12" s="1" t="s">
        <v>56</v>
      </c>
      <c r="AB12" s="1" t="s">
        <v>75</v>
      </c>
      <c r="AC12" s="1"/>
      <c r="AD12" s="1"/>
      <c r="AE12" s="1"/>
      <c r="AF12" s="1"/>
      <c r="AG12" s="1" t="s">
        <v>2584</v>
      </c>
      <c r="AH12" s="1" t="s">
        <v>990</v>
      </c>
      <c r="AI12" s="1" t="s">
        <v>122</v>
      </c>
      <c r="AJ12" s="1" t="s">
        <v>123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 t="s">
        <v>58</v>
      </c>
    </row>
    <row r="13" spans="1:49" x14ac:dyDescent="0.25">
      <c r="A13" s="1">
        <f t="shared" si="1"/>
        <v>12</v>
      </c>
      <c r="B13" s="1" t="s">
        <v>3709</v>
      </c>
      <c r="C13" s="1">
        <v>1220902815</v>
      </c>
      <c r="D13" s="1" t="s">
        <v>68</v>
      </c>
      <c r="E13" s="1" t="s">
        <v>59</v>
      </c>
      <c r="F13" s="1">
        <v>8490</v>
      </c>
      <c r="G13" s="1" t="s">
        <v>51</v>
      </c>
      <c r="H13" s="1" t="s">
        <v>4035</v>
      </c>
      <c r="I13" s="1" t="s">
        <v>52</v>
      </c>
      <c r="J13" s="14">
        <v>35661</v>
      </c>
      <c r="K13" s="1" t="s">
        <v>4036</v>
      </c>
      <c r="L13" s="1">
        <v>9871657173</v>
      </c>
      <c r="M13" s="1" t="s">
        <v>4037</v>
      </c>
      <c r="N13" s="1">
        <v>9968069687</v>
      </c>
      <c r="O13" s="1" t="s">
        <v>4038</v>
      </c>
      <c r="P13" s="1" t="s">
        <v>4039</v>
      </c>
      <c r="Q13" s="1">
        <v>9958755810</v>
      </c>
      <c r="R13" s="1"/>
      <c r="S13" s="1"/>
      <c r="T13" s="1"/>
      <c r="U13" s="1"/>
      <c r="V13" s="1" t="s">
        <v>4040</v>
      </c>
      <c r="W13" s="1"/>
      <c r="X13" s="1" t="s">
        <v>4040</v>
      </c>
      <c r="Y13" s="1"/>
      <c r="Z13" s="1" t="s">
        <v>55</v>
      </c>
      <c r="AA13" s="1" t="s">
        <v>239</v>
      </c>
      <c r="AB13" s="1" t="s">
        <v>57</v>
      </c>
      <c r="AC13" s="1"/>
      <c r="AD13" s="1"/>
      <c r="AE13" s="1"/>
      <c r="AF13" s="1"/>
      <c r="AG13" s="1" t="s">
        <v>4041</v>
      </c>
      <c r="AH13" s="1" t="s">
        <v>77</v>
      </c>
      <c r="AI13" s="1">
        <v>10</v>
      </c>
      <c r="AJ13" s="1">
        <v>9.6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 t="s">
        <v>58</v>
      </c>
    </row>
    <row r="14" spans="1:49" x14ac:dyDescent="0.25">
      <c r="A14" s="1">
        <f t="shared" si="1"/>
        <v>13</v>
      </c>
      <c r="B14" s="1" t="s">
        <v>2578</v>
      </c>
      <c r="C14" s="1">
        <v>41020902815</v>
      </c>
      <c r="D14" s="1" t="s">
        <v>68</v>
      </c>
      <c r="E14" s="1" t="s">
        <v>59</v>
      </c>
      <c r="F14" s="1">
        <v>13186</v>
      </c>
      <c r="G14" s="1" t="s">
        <v>51</v>
      </c>
      <c r="H14" s="1" t="s">
        <v>4114</v>
      </c>
      <c r="I14" s="1" t="s">
        <v>61</v>
      </c>
      <c r="J14" s="14">
        <v>35884</v>
      </c>
      <c r="K14" s="1" t="s">
        <v>4115</v>
      </c>
      <c r="L14" s="1">
        <v>8750176800</v>
      </c>
      <c r="M14" s="1" t="s">
        <v>4116</v>
      </c>
      <c r="N14" s="1">
        <v>9968104564</v>
      </c>
      <c r="O14" s="1"/>
      <c r="P14" s="1" t="s">
        <v>4117</v>
      </c>
      <c r="Q14" s="1"/>
      <c r="R14" s="1"/>
      <c r="S14" s="1"/>
      <c r="T14" s="1"/>
      <c r="U14" s="1"/>
      <c r="V14" s="1" t="s">
        <v>4118</v>
      </c>
      <c r="W14" s="1"/>
      <c r="X14" s="1" t="s">
        <v>4118</v>
      </c>
      <c r="Y14" s="1"/>
      <c r="Z14" s="1" t="s">
        <v>55</v>
      </c>
      <c r="AA14" s="1" t="s">
        <v>56</v>
      </c>
      <c r="AB14" s="1" t="s">
        <v>57</v>
      </c>
      <c r="AC14" s="1"/>
      <c r="AD14" s="1"/>
      <c r="AE14" s="1"/>
      <c r="AF14" s="1"/>
      <c r="AG14" s="1" t="s">
        <v>4119</v>
      </c>
      <c r="AH14" s="1" t="s">
        <v>77</v>
      </c>
      <c r="AI14" s="1">
        <v>10</v>
      </c>
      <c r="AJ14" s="1">
        <v>9.4</v>
      </c>
      <c r="AK14" s="1" t="s">
        <v>4120</v>
      </c>
      <c r="AL14" s="1" t="s">
        <v>77</v>
      </c>
      <c r="AM14" s="1">
        <v>500</v>
      </c>
      <c r="AN14" s="1">
        <v>436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1"/>
        <v>14</v>
      </c>
      <c r="B15" s="1" t="s">
        <v>4034</v>
      </c>
      <c r="C15" s="1">
        <v>1320902815</v>
      </c>
      <c r="D15" s="1" t="s">
        <v>68</v>
      </c>
      <c r="E15" s="1" t="s">
        <v>59</v>
      </c>
      <c r="F15" s="1">
        <v>28129</v>
      </c>
      <c r="G15" s="1" t="s">
        <v>51</v>
      </c>
      <c r="H15" s="1" t="s">
        <v>2377</v>
      </c>
      <c r="I15" s="1" t="s">
        <v>52</v>
      </c>
      <c r="J15" s="14">
        <v>35831</v>
      </c>
      <c r="K15" s="1" t="s">
        <v>2378</v>
      </c>
      <c r="L15" s="1">
        <v>8287542924</v>
      </c>
      <c r="M15" s="1" t="s">
        <v>2327</v>
      </c>
      <c r="N15" s="1">
        <v>9810353705</v>
      </c>
      <c r="O15" s="1"/>
      <c r="P15" s="1" t="s">
        <v>2329</v>
      </c>
      <c r="Q15" s="1">
        <v>9821173593</v>
      </c>
      <c r="R15" s="1"/>
      <c r="S15" s="1"/>
      <c r="T15" s="1"/>
      <c r="U15" s="1"/>
      <c r="V15" s="1" t="s">
        <v>2379</v>
      </c>
      <c r="W15" s="1">
        <v>9810353705</v>
      </c>
      <c r="X15" s="1" t="s">
        <v>2379</v>
      </c>
      <c r="Y15" s="1">
        <v>9810353705</v>
      </c>
      <c r="Z15" s="1" t="s">
        <v>55</v>
      </c>
      <c r="AA15" s="1" t="s">
        <v>56</v>
      </c>
      <c r="AB15" s="1" t="s">
        <v>172</v>
      </c>
      <c r="AC15" s="1"/>
      <c r="AD15" s="1"/>
      <c r="AE15" s="1"/>
      <c r="AF15" s="1"/>
      <c r="AG15" s="1" t="s">
        <v>2380</v>
      </c>
      <c r="AH15" s="1" t="s">
        <v>134</v>
      </c>
      <c r="AI15" s="1">
        <v>10</v>
      </c>
      <c r="AJ15" s="1" t="s">
        <v>2381</v>
      </c>
      <c r="AK15" s="1" t="s">
        <v>2380</v>
      </c>
      <c r="AL15" s="1" t="s">
        <v>134</v>
      </c>
      <c r="AM15" s="1">
        <v>500</v>
      </c>
      <c r="AN15" s="1">
        <v>404</v>
      </c>
      <c r="AO15" s="1"/>
      <c r="AP15" s="1">
        <v>975</v>
      </c>
      <c r="AQ15" s="1">
        <v>930</v>
      </c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1"/>
        <v>15</v>
      </c>
      <c r="B16" s="1" t="s">
        <v>2376</v>
      </c>
      <c r="C16" s="1">
        <v>1420902815</v>
      </c>
      <c r="D16" s="1" t="s">
        <v>68</v>
      </c>
      <c r="E16" s="1" t="s">
        <v>59</v>
      </c>
      <c r="F16" s="1">
        <v>8540</v>
      </c>
      <c r="G16" s="1" t="s">
        <v>51</v>
      </c>
      <c r="H16" s="1" t="s">
        <v>3084</v>
      </c>
      <c r="I16" s="1" t="s">
        <v>61</v>
      </c>
      <c r="J16" s="14">
        <v>35657</v>
      </c>
      <c r="K16" s="1" t="s">
        <v>3085</v>
      </c>
      <c r="L16" s="1">
        <v>9818728610</v>
      </c>
      <c r="M16" s="1" t="s">
        <v>3086</v>
      </c>
      <c r="N16" s="1">
        <v>9818728610</v>
      </c>
      <c r="O16" s="1" t="s">
        <v>3085</v>
      </c>
      <c r="P16" s="1" t="s">
        <v>3087</v>
      </c>
      <c r="Q16" s="1">
        <v>8010653475</v>
      </c>
      <c r="R16" s="1" t="s">
        <v>3085</v>
      </c>
      <c r="S16" s="1"/>
      <c r="T16" s="1"/>
      <c r="U16" s="1"/>
      <c r="V16" s="1" t="s">
        <v>3088</v>
      </c>
      <c r="W16" s="1">
        <v>9818728610</v>
      </c>
      <c r="X16" s="1" t="s">
        <v>3088</v>
      </c>
      <c r="Y16" s="1">
        <v>9818728610</v>
      </c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3089</v>
      </c>
      <c r="AH16" s="1" t="s">
        <v>77</v>
      </c>
      <c r="AI16" s="1">
        <v>10</v>
      </c>
      <c r="AJ16" s="1">
        <v>6.6</v>
      </c>
      <c r="AK16" s="1" t="s">
        <v>3101</v>
      </c>
      <c r="AL16" s="1" t="s">
        <v>77</v>
      </c>
      <c r="AM16" s="1">
        <v>500</v>
      </c>
      <c r="AN16" s="1">
        <v>330</v>
      </c>
      <c r="AO16" s="1"/>
      <c r="AP16" s="1">
        <v>858</v>
      </c>
      <c r="AQ16" s="1">
        <v>746</v>
      </c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1"/>
        <v>16</v>
      </c>
      <c r="B17" s="1" t="s">
        <v>3083</v>
      </c>
      <c r="C17" s="1">
        <v>40320902815</v>
      </c>
      <c r="D17" s="1" t="s">
        <v>68</v>
      </c>
      <c r="E17" s="1" t="s">
        <v>59</v>
      </c>
      <c r="F17" s="1">
        <v>8726</v>
      </c>
      <c r="G17" s="1" t="s">
        <v>51</v>
      </c>
      <c r="H17" s="1" t="s">
        <v>3409</v>
      </c>
      <c r="I17" s="1" t="s">
        <v>52</v>
      </c>
      <c r="J17" s="14">
        <v>36096</v>
      </c>
      <c r="K17" s="1" t="s">
        <v>3410</v>
      </c>
      <c r="L17" s="1">
        <v>7529930119</v>
      </c>
      <c r="M17" s="1" t="s">
        <v>3411</v>
      </c>
      <c r="N17" s="1">
        <v>8468058713</v>
      </c>
      <c r="O17" s="1" t="s">
        <v>3412</v>
      </c>
      <c r="P17" s="1" t="s">
        <v>3413</v>
      </c>
      <c r="Q17" s="1">
        <v>8010437488</v>
      </c>
      <c r="R17" s="1" t="s">
        <v>3414</v>
      </c>
      <c r="S17" s="1"/>
      <c r="T17" s="1"/>
      <c r="U17" s="1"/>
      <c r="V17" s="1" t="s">
        <v>3415</v>
      </c>
      <c r="W17" s="1">
        <v>8826148753</v>
      </c>
      <c r="X17" s="1" t="s">
        <v>3416</v>
      </c>
      <c r="Y17" s="1"/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3417</v>
      </c>
      <c r="AH17" s="1" t="s">
        <v>77</v>
      </c>
      <c r="AI17" s="1" t="s">
        <v>78</v>
      </c>
      <c r="AJ17" s="1" t="s">
        <v>78</v>
      </c>
      <c r="AK17" s="1" t="s">
        <v>3417</v>
      </c>
      <c r="AL17" s="1" t="s">
        <v>77</v>
      </c>
      <c r="AM17" s="1">
        <v>500</v>
      </c>
      <c r="AN17" s="1">
        <v>479</v>
      </c>
      <c r="AO17" s="1"/>
      <c r="AP17" s="1">
        <v>1126</v>
      </c>
      <c r="AQ17" s="1">
        <v>1012</v>
      </c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1"/>
        <v>17</v>
      </c>
      <c r="B18" s="1" t="s">
        <v>3100</v>
      </c>
      <c r="C18" s="1">
        <v>41120902815</v>
      </c>
      <c r="D18" s="1" t="s">
        <v>68</v>
      </c>
      <c r="E18" s="1" t="s">
        <v>59</v>
      </c>
      <c r="F18" s="1">
        <v>13609</v>
      </c>
      <c r="G18" s="1" t="s">
        <v>51</v>
      </c>
      <c r="H18" s="1" t="s">
        <v>1264</v>
      </c>
      <c r="I18" s="1" t="s">
        <v>61</v>
      </c>
      <c r="J18" s="14">
        <v>35854</v>
      </c>
      <c r="K18" s="1" t="s">
        <v>1265</v>
      </c>
      <c r="L18" s="1">
        <v>9999671367</v>
      </c>
      <c r="M18" s="1" t="s">
        <v>1266</v>
      </c>
      <c r="N18" s="1">
        <v>9811091242</v>
      </c>
      <c r="O18" s="1"/>
      <c r="P18" s="1" t="s">
        <v>1267</v>
      </c>
      <c r="Q18" s="1">
        <v>9999671367</v>
      </c>
      <c r="R18" s="1"/>
      <c r="S18" s="1"/>
      <c r="T18" s="1"/>
      <c r="U18" s="1"/>
      <c r="V18" s="1" t="s">
        <v>1268</v>
      </c>
      <c r="W18" s="1"/>
      <c r="X18" s="1" t="s">
        <v>1268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/>
      <c r="AG18" s="1" t="s">
        <v>1269</v>
      </c>
      <c r="AH18" s="1" t="s">
        <v>77</v>
      </c>
      <c r="AI18" s="1" t="s">
        <v>1270</v>
      </c>
      <c r="AJ18" s="1" t="s">
        <v>1271</v>
      </c>
      <c r="AK18" s="1" t="s">
        <v>1269</v>
      </c>
      <c r="AL18" s="1" t="s">
        <v>77</v>
      </c>
      <c r="AM18" s="1">
        <v>500</v>
      </c>
      <c r="AN18" s="1">
        <v>417</v>
      </c>
      <c r="AO18" s="1" t="s">
        <v>81</v>
      </c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1"/>
        <v>18</v>
      </c>
      <c r="B19" s="1" t="s">
        <v>3408</v>
      </c>
      <c r="C19" s="1">
        <v>1620902815</v>
      </c>
      <c r="D19" s="1" t="s">
        <v>68</v>
      </c>
      <c r="E19" s="1" t="s">
        <v>59</v>
      </c>
      <c r="F19" s="1">
        <v>8131</v>
      </c>
      <c r="G19" s="1" t="s">
        <v>51</v>
      </c>
      <c r="H19" s="1" t="s">
        <v>2943</v>
      </c>
      <c r="I19" s="1" t="s">
        <v>61</v>
      </c>
      <c r="J19" s="14">
        <v>35778</v>
      </c>
      <c r="K19" s="1" t="s">
        <v>2944</v>
      </c>
      <c r="L19" s="1">
        <v>9958446710</v>
      </c>
      <c r="M19" s="1" t="s">
        <v>2945</v>
      </c>
      <c r="N19" s="1">
        <v>9818532053</v>
      </c>
      <c r="O19" s="1"/>
      <c r="P19" s="1" t="s">
        <v>2946</v>
      </c>
      <c r="Q19" s="1">
        <v>9910346245</v>
      </c>
      <c r="R19" s="1"/>
      <c r="S19" s="1"/>
      <c r="T19" s="1"/>
      <c r="U19" s="1"/>
      <c r="V19" s="1" t="s">
        <v>2947</v>
      </c>
      <c r="W19" s="1">
        <v>9958446710</v>
      </c>
      <c r="X19" s="1" t="s">
        <v>2947</v>
      </c>
      <c r="Y19" s="1">
        <v>9958446710</v>
      </c>
      <c r="Z19" s="1" t="s">
        <v>55</v>
      </c>
      <c r="AA19" s="1" t="s">
        <v>239</v>
      </c>
      <c r="AB19" s="1" t="s">
        <v>57</v>
      </c>
      <c r="AC19" s="1"/>
      <c r="AD19" s="1"/>
      <c r="AE19" s="1"/>
      <c r="AF19" s="1"/>
      <c r="AG19" s="1" t="s">
        <v>2948</v>
      </c>
      <c r="AH19" s="1" t="s">
        <v>77</v>
      </c>
      <c r="AI19" s="1" t="s">
        <v>553</v>
      </c>
      <c r="AJ19" s="1" t="s">
        <v>553</v>
      </c>
      <c r="AK19" s="1" t="s">
        <v>2948</v>
      </c>
      <c r="AL19" s="1" t="s">
        <v>77</v>
      </c>
      <c r="AM19" s="1">
        <v>500</v>
      </c>
      <c r="AN19" s="1">
        <v>449</v>
      </c>
      <c r="AO19" s="1"/>
      <c r="AP19" s="1">
        <v>995</v>
      </c>
      <c r="AQ19" s="1">
        <v>909</v>
      </c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1"/>
        <v>19</v>
      </c>
      <c r="B20" s="1" t="s">
        <v>1263</v>
      </c>
      <c r="C20" s="1">
        <v>40720902815</v>
      </c>
      <c r="D20" s="1" t="s">
        <v>68</v>
      </c>
      <c r="E20" s="1" t="s">
        <v>59</v>
      </c>
      <c r="F20" s="1">
        <v>10303</v>
      </c>
      <c r="G20" s="1" t="s">
        <v>51</v>
      </c>
      <c r="H20" s="1" t="s">
        <v>1650</v>
      </c>
      <c r="I20" s="1" t="s">
        <v>61</v>
      </c>
      <c r="J20" s="14">
        <v>35263</v>
      </c>
      <c r="K20" s="1" t="s">
        <v>1651</v>
      </c>
      <c r="L20" s="1">
        <v>9013480723</v>
      </c>
      <c r="M20" s="1" t="s">
        <v>1652</v>
      </c>
      <c r="N20" s="1">
        <v>9716691451</v>
      </c>
      <c r="O20" s="1"/>
      <c r="P20" s="1" t="s">
        <v>1653</v>
      </c>
      <c r="Q20" s="1"/>
      <c r="R20" s="1"/>
      <c r="S20" s="1"/>
      <c r="T20" s="1"/>
      <c r="U20" s="1"/>
      <c r="V20" s="1" t="s">
        <v>1654</v>
      </c>
      <c r="W20" s="1"/>
      <c r="X20" s="1" t="s">
        <v>1654</v>
      </c>
      <c r="Y20" s="1"/>
      <c r="Z20" s="1" t="s">
        <v>55</v>
      </c>
      <c r="AA20" s="1" t="s">
        <v>56</v>
      </c>
      <c r="AB20" s="1" t="s">
        <v>57</v>
      </c>
      <c r="AC20" s="1"/>
      <c r="AD20" s="1"/>
      <c r="AE20" s="1"/>
      <c r="AF20" s="1"/>
      <c r="AG20" s="1" t="s">
        <v>1655</v>
      </c>
      <c r="AH20" s="1" t="s">
        <v>77</v>
      </c>
      <c r="AI20" s="1" t="s">
        <v>78</v>
      </c>
      <c r="AJ20" s="1" t="s">
        <v>79</v>
      </c>
      <c r="AK20" s="1" t="s">
        <v>1655</v>
      </c>
      <c r="AL20" s="1" t="s">
        <v>77</v>
      </c>
      <c r="AM20" s="1">
        <v>500</v>
      </c>
      <c r="AN20" s="1">
        <v>433</v>
      </c>
      <c r="AO20" s="1"/>
      <c r="AP20" s="1">
        <v>935</v>
      </c>
      <c r="AQ20" s="1">
        <v>889</v>
      </c>
      <c r="AR20" s="1"/>
      <c r="AS20" s="1"/>
      <c r="AT20" s="1"/>
      <c r="AU20" s="1"/>
      <c r="AV20" s="1"/>
      <c r="AW20" s="1" t="s">
        <v>58</v>
      </c>
    </row>
    <row r="21" spans="1:49" x14ac:dyDescent="0.25">
      <c r="A21" s="1">
        <f t="shared" si="1"/>
        <v>20</v>
      </c>
      <c r="B21" s="1" t="s">
        <v>2942</v>
      </c>
      <c r="C21" s="1">
        <v>1820902815</v>
      </c>
      <c r="D21" s="1" t="s">
        <v>68</v>
      </c>
      <c r="E21" s="1" t="s">
        <v>59</v>
      </c>
      <c r="F21" s="1">
        <v>6545</v>
      </c>
      <c r="G21" s="1" t="s">
        <v>51</v>
      </c>
      <c r="H21" s="1" t="s">
        <v>4148</v>
      </c>
      <c r="I21" s="1" t="s">
        <v>61</v>
      </c>
      <c r="J21" s="14">
        <v>35643</v>
      </c>
      <c r="K21" s="1" t="s">
        <v>4149</v>
      </c>
      <c r="L21" s="1">
        <v>8587997598</v>
      </c>
      <c r="M21" s="1" t="s">
        <v>4150</v>
      </c>
      <c r="N21" s="1">
        <v>9968560974</v>
      </c>
      <c r="O21" s="1"/>
      <c r="P21" s="1" t="s">
        <v>4151</v>
      </c>
      <c r="Q21" s="1"/>
      <c r="R21" s="1"/>
      <c r="S21" s="1"/>
      <c r="T21" s="1"/>
      <c r="U21" s="1"/>
      <c r="V21" s="1" t="s">
        <v>4152</v>
      </c>
      <c r="W21" s="1"/>
      <c r="X21" s="1" t="s">
        <v>4152</v>
      </c>
      <c r="Y21" s="1"/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4153</v>
      </c>
      <c r="AH21" s="1" t="s">
        <v>77</v>
      </c>
      <c r="AI21" s="1" t="s">
        <v>78</v>
      </c>
      <c r="AJ21" s="1" t="s">
        <v>4154</v>
      </c>
      <c r="AK21" s="1" t="s">
        <v>4153</v>
      </c>
      <c r="AL21" s="1" t="s">
        <v>77</v>
      </c>
      <c r="AM21" s="1">
        <v>500</v>
      </c>
      <c r="AN21" s="1">
        <v>416</v>
      </c>
      <c r="AO21" s="1" t="s">
        <v>91</v>
      </c>
      <c r="AP21" s="6">
        <v>0.68</v>
      </c>
      <c r="AQ21" s="6">
        <v>0.65</v>
      </c>
      <c r="AR21" s="1"/>
      <c r="AS21" s="1"/>
      <c r="AT21" s="1"/>
      <c r="AU21" s="1"/>
      <c r="AV21" s="1"/>
      <c r="AW21" s="1" t="s">
        <v>58</v>
      </c>
    </row>
    <row r="22" spans="1:49" x14ac:dyDescent="0.25">
      <c r="A22" s="1">
        <f t="shared" si="1"/>
        <v>21</v>
      </c>
      <c r="B22" s="1" t="s">
        <v>1649</v>
      </c>
      <c r="C22" s="1">
        <v>2020902815</v>
      </c>
      <c r="D22" s="1" t="s">
        <v>68</v>
      </c>
      <c r="E22" s="1" t="s">
        <v>59</v>
      </c>
      <c r="F22" s="1">
        <v>8015</v>
      </c>
      <c r="G22" s="1" t="s">
        <v>51</v>
      </c>
      <c r="H22" s="1" t="s">
        <v>1247</v>
      </c>
      <c r="I22" s="1" t="s">
        <v>61</v>
      </c>
      <c r="J22" s="14">
        <v>35585</v>
      </c>
      <c r="K22" s="1" t="s">
        <v>1248</v>
      </c>
      <c r="L22" s="1">
        <v>9968216539</v>
      </c>
      <c r="M22" s="1" t="s">
        <v>1249</v>
      </c>
      <c r="N22" s="1">
        <v>9868832839</v>
      </c>
      <c r="O22" s="1"/>
      <c r="P22" s="1" t="s">
        <v>1250</v>
      </c>
      <c r="Q22" s="1"/>
      <c r="R22" s="1"/>
      <c r="S22" s="1"/>
      <c r="T22" s="1"/>
      <c r="U22" s="1"/>
      <c r="V22" s="1" t="s">
        <v>1251</v>
      </c>
      <c r="W22" s="1"/>
      <c r="X22" s="1" t="s">
        <v>1252</v>
      </c>
      <c r="Y22" s="1"/>
      <c r="Z22" s="1" t="s">
        <v>55</v>
      </c>
      <c r="AA22" s="1" t="s">
        <v>56</v>
      </c>
      <c r="AB22" s="1" t="s">
        <v>57</v>
      </c>
      <c r="AC22" s="1"/>
      <c r="AD22" s="1"/>
      <c r="AE22" s="1"/>
      <c r="AF22" s="1"/>
      <c r="AG22" s="1" t="s">
        <v>1253</v>
      </c>
      <c r="AH22" s="1" t="s">
        <v>108</v>
      </c>
      <c r="AI22" s="1">
        <v>10</v>
      </c>
      <c r="AJ22" s="1">
        <v>9</v>
      </c>
      <c r="AK22" s="1" t="s">
        <v>1254</v>
      </c>
      <c r="AL22" s="1" t="s">
        <v>108</v>
      </c>
      <c r="AM22" s="1">
        <v>500</v>
      </c>
      <c r="AN22" s="1">
        <v>404</v>
      </c>
      <c r="AO22" s="1" t="s">
        <v>81</v>
      </c>
      <c r="AP22" s="1"/>
      <c r="AQ22" s="1"/>
      <c r="AR22" s="1"/>
      <c r="AS22" s="1"/>
      <c r="AT22" s="1"/>
      <c r="AU22" s="1"/>
      <c r="AV22" s="1"/>
      <c r="AW22" s="1" t="s">
        <v>58</v>
      </c>
    </row>
    <row r="23" spans="1:49" x14ac:dyDescent="0.25">
      <c r="A23" s="1">
        <f t="shared" si="1"/>
        <v>22</v>
      </c>
      <c r="B23" s="1" t="s">
        <v>4147</v>
      </c>
      <c r="C23" s="1">
        <v>40120902815</v>
      </c>
      <c r="D23" s="1" t="s">
        <v>68</v>
      </c>
      <c r="E23" s="1" t="s">
        <v>59</v>
      </c>
      <c r="F23" s="1">
        <v>8332</v>
      </c>
      <c r="G23" s="1" t="s">
        <v>51</v>
      </c>
      <c r="H23" s="1" t="s">
        <v>271</v>
      </c>
      <c r="I23" s="1" t="s">
        <v>52</v>
      </c>
      <c r="J23" s="14">
        <v>35772</v>
      </c>
      <c r="K23" s="1" t="s">
        <v>272</v>
      </c>
      <c r="L23" s="1">
        <v>8130399464</v>
      </c>
      <c r="M23" s="1" t="s">
        <v>273</v>
      </c>
      <c r="N23" s="1">
        <v>9831145825</v>
      </c>
      <c r="O23" s="1" t="s">
        <v>274</v>
      </c>
      <c r="P23" s="1" t="s">
        <v>275</v>
      </c>
      <c r="Q23" s="1">
        <v>9416277801</v>
      </c>
      <c r="R23" s="1"/>
      <c r="S23" s="1"/>
      <c r="T23" s="1"/>
      <c r="U23" s="1"/>
      <c r="V23" s="1" t="s">
        <v>276</v>
      </c>
      <c r="W23" s="1"/>
      <c r="X23" s="1" t="s">
        <v>277</v>
      </c>
      <c r="Y23" s="1">
        <v>9416277801</v>
      </c>
      <c r="Z23" s="1" t="s">
        <v>55</v>
      </c>
      <c r="AA23" s="1" t="s">
        <v>56</v>
      </c>
      <c r="AB23" s="1" t="s">
        <v>57</v>
      </c>
      <c r="AC23" s="1"/>
      <c r="AD23" s="1"/>
      <c r="AE23" s="1"/>
      <c r="AF23" s="1">
        <v>1000000</v>
      </c>
      <c r="AG23" s="1" t="s">
        <v>278</v>
      </c>
      <c r="AH23" s="1" t="s">
        <v>77</v>
      </c>
      <c r="AI23" s="1">
        <v>500</v>
      </c>
      <c r="AJ23" s="1">
        <v>475</v>
      </c>
      <c r="AK23" s="1" t="s">
        <v>278</v>
      </c>
      <c r="AL23" s="1" t="s">
        <v>77</v>
      </c>
      <c r="AM23" s="1">
        <v>500</v>
      </c>
      <c r="AN23" s="1">
        <v>454</v>
      </c>
      <c r="AO23" s="1" t="s">
        <v>91</v>
      </c>
      <c r="AP23" s="1">
        <v>1040</v>
      </c>
      <c r="AQ23" s="1"/>
      <c r="AR23" s="1"/>
      <c r="AS23" s="1"/>
      <c r="AT23" s="1"/>
      <c r="AU23" s="1"/>
      <c r="AV23" s="1"/>
      <c r="AW23" s="1" t="s">
        <v>58</v>
      </c>
    </row>
    <row r="24" spans="1:49" x14ac:dyDescent="0.25">
      <c r="A24" s="1">
        <f t="shared" si="1"/>
        <v>23</v>
      </c>
      <c r="B24" s="1" t="s">
        <v>1246</v>
      </c>
      <c r="C24" s="1">
        <v>2120902815</v>
      </c>
      <c r="D24" s="1" t="s">
        <v>68</v>
      </c>
      <c r="E24" s="1" t="s">
        <v>59</v>
      </c>
      <c r="F24" s="1">
        <v>11443</v>
      </c>
      <c r="G24" s="1" t="s">
        <v>51</v>
      </c>
      <c r="H24" s="1" t="s">
        <v>2649</v>
      </c>
      <c r="I24" s="1" t="s">
        <v>61</v>
      </c>
      <c r="J24" s="14">
        <v>35462</v>
      </c>
      <c r="K24" s="1" t="s">
        <v>2650</v>
      </c>
      <c r="L24" s="1">
        <v>7065364089</v>
      </c>
      <c r="M24" s="1" t="s">
        <v>2651</v>
      </c>
      <c r="N24" s="1">
        <v>9555485013</v>
      </c>
      <c r="O24" s="1"/>
      <c r="P24" s="1" t="s">
        <v>2652</v>
      </c>
      <c r="Q24" s="1"/>
      <c r="R24" s="1"/>
      <c r="S24" s="1"/>
      <c r="T24" s="1"/>
      <c r="U24" s="1"/>
      <c r="V24" s="1" t="s">
        <v>2653</v>
      </c>
      <c r="W24" s="1"/>
      <c r="X24" s="1" t="s">
        <v>2654</v>
      </c>
      <c r="Y24" s="1"/>
      <c r="Z24" s="1" t="s">
        <v>55</v>
      </c>
      <c r="AA24" s="1" t="s">
        <v>56</v>
      </c>
      <c r="AB24" s="1" t="s">
        <v>75</v>
      </c>
      <c r="AC24" s="1"/>
      <c r="AD24" s="1"/>
      <c r="AE24" s="1"/>
      <c r="AF24" s="1"/>
      <c r="AG24" s="1" t="s">
        <v>2655</v>
      </c>
      <c r="AH24" s="1" t="s">
        <v>134</v>
      </c>
      <c r="AI24" s="1" t="s">
        <v>2656</v>
      </c>
      <c r="AJ24" s="1" t="s">
        <v>2657</v>
      </c>
      <c r="AK24" s="1" t="s">
        <v>2658</v>
      </c>
      <c r="AL24" s="1" t="s">
        <v>134</v>
      </c>
      <c r="AM24" s="1"/>
      <c r="AN24" s="1"/>
      <c r="AO24" s="1"/>
      <c r="AP24" s="1"/>
      <c r="AQ24" s="1">
        <v>72</v>
      </c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1"/>
        <v>24</v>
      </c>
      <c r="B25" s="1" t="s">
        <v>270</v>
      </c>
      <c r="C25" s="1">
        <v>2320902815</v>
      </c>
      <c r="D25" s="1" t="s">
        <v>68</v>
      </c>
      <c r="E25" s="1" t="s">
        <v>59</v>
      </c>
      <c r="F25" s="1">
        <v>4500</v>
      </c>
      <c r="G25" s="1" t="s">
        <v>51</v>
      </c>
      <c r="H25" s="1" t="s">
        <v>1222</v>
      </c>
      <c r="I25" s="1" t="s">
        <v>61</v>
      </c>
      <c r="J25" s="14">
        <v>42563</v>
      </c>
      <c r="K25" s="1" t="s">
        <v>1223</v>
      </c>
      <c r="L25" s="1">
        <v>9599183066</v>
      </c>
      <c r="M25" s="1" t="s">
        <v>1224</v>
      </c>
      <c r="N25" s="1">
        <v>9810646778</v>
      </c>
      <c r="O25" s="1" t="s">
        <v>1225</v>
      </c>
      <c r="P25" s="1" t="s">
        <v>1226</v>
      </c>
      <c r="Q25" s="1">
        <v>9650103034</v>
      </c>
      <c r="R25" s="1" t="s">
        <v>1227</v>
      </c>
      <c r="S25" s="1"/>
      <c r="T25" s="1"/>
      <c r="U25" s="1"/>
      <c r="V25" s="1" t="s">
        <v>1228</v>
      </c>
      <c r="W25" s="1">
        <v>1125458513</v>
      </c>
      <c r="X25" s="1" t="s">
        <v>1228</v>
      </c>
      <c r="Y25" s="1">
        <v>1125458513</v>
      </c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1229</v>
      </c>
      <c r="AH25" s="1" t="s">
        <v>134</v>
      </c>
      <c r="AI25" s="1">
        <v>100</v>
      </c>
      <c r="AJ25" s="1">
        <v>95</v>
      </c>
      <c r="AK25" s="1" t="s">
        <v>1230</v>
      </c>
      <c r="AL25" s="1" t="s">
        <v>134</v>
      </c>
      <c r="AM25" s="1">
        <v>100</v>
      </c>
      <c r="AN25" s="1">
        <v>91</v>
      </c>
      <c r="AO25" s="1" t="s">
        <v>66</v>
      </c>
      <c r="AP25" s="1">
        <v>72</v>
      </c>
      <c r="AQ25" s="1">
        <v>65</v>
      </c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1"/>
        <v>25</v>
      </c>
      <c r="B26" s="1" t="s">
        <v>2648</v>
      </c>
      <c r="C26" s="1">
        <v>41520902815</v>
      </c>
      <c r="D26" s="1" t="s">
        <v>68</v>
      </c>
      <c r="E26" s="1" t="s">
        <v>59</v>
      </c>
      <c r="F26" s="1">
        <v>21054</v>
      </c>
      <c r="G26" s="1" t="s">
        <v>51</v>
      </c>
      <c r="H26" s="1" t="s">
        <v>3075</v>
      </c>
      <c r="I26" s="1" t="s">
        <v>61</v>
      </c>
      <c r="J26" s="14">
        <v>35544</v>
      </c>
      <c r="K26" s="1" t="s">
        <v>3076</v>
      </c>
      <c r="L26" s="1">
        <v>9654540634</v>
      </c>
      <c r="M26" s="1" t="s">
        <v>3077</v>
      </c>
      <c r="N26" s="1">
        <v>8586883555</v>
      </c>
      <c r="O26" s="1"/>
      <c r="P26" s="1" t="s">
        <v>3078</v>
      </c>
      <c r="Q26" s="1"/>
      <c r="R26" s="1"/>
      <c r="S26" s="1"/>
      <c r="T26" s="1"/>
      <c r="U26" s="1"/>
      <c r="V26" s="1" t="s">
        <v>3079</v>
      </c>
      <c r="W26" s="1"/>
      <c r="X26" s="1" t="s">
        <v>3080</v>
      </c>
      <c r="Y26" s="1"/>
      <c r="Z26" s="1" t="s">
        <v>55</v>
      </c>
      <c r="AA26" s="1" t="s">
        <v>56</v>
      </c>
      <c r="AB26" s="1" t="s">
        <v>75</v>
      </c>
      <c r="AC26" s="1"/>
      <c r="AD26" s="1"/>
      <c r="AE26" s="1"/>
      <c r="AF26" s="1"/>
      <c r="AG26" s="1" t="s">
        <v>3081</v>
      </c>
      <c r="AH26" s="1" t="s">
        <v>77</v>
      </c>
      <c r="AI26" s="1" t="s">
        <v>122</v>
      </c>
      <c r="AJ26" s="1" t="s">
        <v>3082</v>
      </c>
      <c r="AK26" s="1" t="s">
        <v>3081</v>
      </c>
      <c r="AL26" s="1" t="s">
        <v>77</v>
      </c>
      <c r="AM26" s="1">
        <v>500</v>
      </c>
      <c r="AN26" s="1">
        <v>400</v>
      </c>
      <c r="AO26" s="1"/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1"/>
        <v>26</v>
      </c>
      <c r="B27" s="1" t="s">
        <v>1221</v>
      </c>
      <c r="C27" s="1">
        <v>2520902815</v>
      </c>
      <c r="D27" s="1" t="s">
        <v>68</v>
      </c>
      <c r="E27" s="1" t="s">
        <v>59</v>
      </c>
      <c r="F27" s="1">
        <v>7528</v>
      </c>
      <c r="G27" s="1" t="s">
        <v>51</v>
      </c>
      <c r="H27" s="1" t="s">
        <v>920</v>
      </c>
      <c r="I27" s="1" t="s">
        <v>61</v>
      </c>
      <c r="J27" s="14">
        <v>35575</v>
      </c>
      <c r="K27" s="1" t="s">
        <v>921</v>
      </c>
      <c r="L27" s="1">
        <v>8527503910</v>
      </c>
      <c r="M27" s="1" t="s">
        <v>922</v>
      </c>
      <c r="N27" s="1">
        <v>9771441401</v>
      </c>
      <c r="O27" s="1"/>
      <c r="P27" s="1" t="s">
        <v>923</v>
      </c>
      <c r="Q27" s="1"/>
      <c r="R27" s="1"/>
      <c r="S27" s="1"/>
      <c r="T27" s="1"/>
      <c r="U27" s="1"/>
      <c r="V27" s="1" t="s">
        <v>924</v>
      </c>
      <c r="W27" s="1"/>
      <c r="X27" s="1" t="s">
        <v>925</v>
      </c>
      <c r="Y27" s="1"/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/>
      <c r="AG27" s="1" t="s">
        <v>926</v>
      </c>
      <c r="AH27" s="1" t="s">
        <v>77</v>
      </c>
      <c r="AI27" s="1">
        <v>10</v>
      </c>
      <c r="AJ27" s="1">
        <v>9.6</v>
      </c>
      <c r="AK27" s="1" t="s">
        <v>927</v>
      </c>
      <c r="AL27" s="1" t="s">
        <v>77</v>
      </c>
      <c r="AM27" s="1">
        <v>500</v>
      </c>
      <c r="AN27" s="1">
        <v>413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1"/>
        <v>27</v>
      </c>
      <c r="B28" s="1" t="s">
        <v>3074</v>
      </c>
      <c r="C28" s="1">
        <v>40520902815</v>
      </c>
      <c r="D28" s="1" t="s">
        <v>68</v>
      </c>
      <c r="E28" s="1" t="s">
        <v>59</v>
      </c>
      <c r="F28" s="1">
        <v>9976</v>
      </c>
      <c r="G28" s="1" t="s">
        <v>51</v>
      </c>
      <c r="H28" s="1" t="s">
        <v>1714</v>
      </c>
      <c r="I28" s="1" t="s">
        <v>61</v>
      </c>
      <c r="J28" s="14">
        <v>35618</v>
      </c>
      <c r="K28" s="1" t="s">
        <v>1715</v>
      </c>
      <c r="L28" s="1">
        <v>9582324840</v>
      </c>
      <c r="M28" s="1" t="s">
        <v>1716</v>
      </c>
      <c r="N28" s="1">
        <v>9811107727</v>
      </c>
      <c r="O28" s="1"/>
      <c r="P28" s="1" t="s">
        <v>1717</v>
      </c>
      <c r="Q28" s="1"/>
      <c r="R28" s="1"/>
      <c r="S28" s="1"/>
      <c r="T28" s="1"/>
      <c r="U28" s="1"/>
      <c r="V28" s="1" t="s">
        <v>1718</v>
      </c>
      <c r="W28" s="1"/>
      <c r="X28" s="1" t="s">
        <v>1718</v>
      </c>
      <c r="Y28" s="1"/>
      <c r="Z28" s="1" t="s">
        <v>55</v>
      </c>
      <c r="AA28" s="1" t="s">
        <v>56</v>
      </c>
      <c r="AB28" s="1" t="s">
        <v>57</v>
      </c>
      <c r="AC28" s="1"/>
      <c r="AD28" s="1"/>
      <c r="AE28" s="1"/>
      <c r="AF28" s="1"/>
      <c r="AG28" s="1" t="s">
        <v>1719</v>
      </c>
      <c r="AH28" s="1" t="s">
        <v>77</v>
      </c>
      <c r="AI28" s="1">
        <v>10</v>
      </c>
      <c r="AJ28" s="1">
        <v>8.1999999999999993</v>
      </c>
      <c r="AK28" s="1" t="s">
        <v>1720</v>
      </c>
      <c r="AL28" s="1" t="s">
        <v>77</v>
      </c>
      <c r="AM28" s="1">
        <v>100</v>
      </c>
      <c r="AN28" s="1">
        <v>75.599999999999994</v>
      </c>
      <c r="AO28" s="1"/>
      <c r="AP28" s="1">
        <v>74.33</v>
      </c>
      <c r="AQ28" s="1">
        <v>67.67</v>
      </c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1"/>
        <v>28</v>
      </c>
      <c r="B29" s="1" t="s">
        <v>919</v>
      </c>
      <c r="C29" s="1">
        <v>2620902815</v>
      </c>
      <c r="D29" s="1" t="s">
        <v>68</v>
      </c>
      <c r="E29" s="1" t="s">
        <v>59</v>
      </c>
      <c r="F29" s="1">
        <v>2353</v>
      </c>
      <c r="G29" s="1" t="s">
        <v>51</v>
      </c>
      <c r="H29" s="1" t="s">
        <v>1138</v>
      </c>
      <c r="I29" s="1" t="s">
        <v>52</v>
      </c>
      <c r="J29" s="14">
        <v>35888</v>
      </c>
      <c r="K29" s="1" t="s">
        <v>1139</v>
      </c>
      <c r="L29" s="1">
        <v>9910725353</v>
      </c>
      <c r="M29" s="1" t="s">
        <v>1140</v>
      </c>
      <c r="N29" s="1">
        <v>9899219153</v>
      </c>
      <c r="O29" s="1"/>
      <c r="P29" s="1" t="s">
        <v>1141</v>
      </c>
      <c r="Q29" s="1"/>
      <c r="R29" s="1"/>
      <c r="S29" s="1"/>
      <c r="T29" s="1"/>
      <c r="U29" s="1"/>
      <c r="V29" s="1" t="s">
        <v>1142</v>
      </c>
      <c r="W29" s="1"/>
      <c r="X29" s="1" t="s">
        <v>1142</v>
      </c>
      <c r="Y29" s="1"/>
      <c r="Z29" s="1" t="s">
        <v>55</v>
      </c>
      <c r="AA29" s="1" t="s">
        <v>56</v>
      </c>
      <c r="AB29" s="1" t="s">
        <v>57</v>
      </c>
      <c r="AC29" s="1"/>
      <c r="AD29" s="1"/>
      <c r="AE29" s="1"/>
      <c r="AF29" s="1"/>
      <c r="AG29" s="1" t="s">
        <v>1143</v>
      </c>
      <c r="AH29" s="1" t="s">
        <v>1144</v>
      </c>
      <c r="AI29" s="1">
        <v>600</v>
      </c>
      <c r="AJ29" s="1">
        <v>564</v>
      </c>
      <c r="AK29" s="1" t="s">
        <v>1143</v>
      </c>
      <c r="AL29" s="1" t="s">
        <v>1144</v>
      </c>
      <c r="AM29" s="1">
        <v>500</v>
      </c>
      <c r="AN29" s="1">
        <v>471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1"/>
        <v>29</v>
      </c>
      <c r="B30" s="1" t="s">
        <v>1713</v>
      </c>
      <c r="C30" s="1">
        <v>2820902815</v>
      </c>
      <c r="D30" s="1" t="s">
        <v>68</v>
      </c>
      <c r="E30" s="1" t="s">
        <v>59</v>
      </c>
      <c r="F30" s="1">
        <v>31311</v>
      </c>
      <c r="G30" s="1" t="s">
        <v>51</v>
      </c>
      <c r="H30" s="1" t="s">
        <v>2258</v>
      </c>
      <c r="I30" s="1" t="s">
        <v>52</v>
      </c>
      <c r="J30" s="14">
        <v>35659</v>
      </c>
      <c r="K30" s="1" t="s">
        <v>2259</v>
      </c>
      <c r="L30" s="1">
        <v>9013822948</v>
      </c>
      <c r="M30" s="1" t="s">
        <v>2260</v>
      </c>
      <c r="N30" s="1">
        <v>9868387602</v>
      </c>
      <c r="O30" s="1" t="s">
        <v>2261</v>
      </c>
      <c r="P30" s="1" t="s">
        <v>2262</v>
      </c>
      <c r="Q30" s="1">
        <v>9958487607</v>
      </c>
      <c r="R30" s="1" t="s">
        <v>2263</v>
      </c>
      <c r="S30" s="1"/>
      <c r="T30" s="1"/>
      <c r="U30" s="1"/>
      <c r="V30" s="1" t="s">
        <v>2264</v>
      </c>
      <c r="W30" s="1">
        <v>1143632811</v>
      </c>
      <c r="X30" s="1" t="s">
        <v>2264</v>
      </c>
      <c r="Y30" s="1">
        <v>1143632811</v>
      </c>
      <c r="Z30" s="1" t="s">
        <v>55</v>
      </c>
      <c r="AA30" s="1" t="s">
        <v>56</v>
      </c>
      <c r="AB30" s="1" t="s">
        <v>172</v>
      </c>
      <c r="AC30" s="1"/>
      <c r="AD30" s="1"/>
      <c r="AE30" s="1"/>
      <c r="AF30" s="1"/>
      <c r="AG30" s="1" t="s">
        <v>2265</v>
      </c>
      <c r="AH30" s="1" t="s">
        <v>77</v>
      </c>
      <c r="AI30" s="1">
        <v>500</v>
      </c>
      <c r="AJ30" s="1">
        <v>342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 t="s">
        <v>58</v>
      </c>
    </row>
    <row r="31" spans="1:49" x14ac:dyDescent="0.25">
      <c r="A31" s="1">
        <f t="shared" si="1"/>
        <v>30</v>
      </c>
      <c r="B31" s="1" t="s">
        <v>1137</v>
      </c>
      <c r="C31" s="1">
        <v>40920902815</v>
      </c>
      <c r="D31" s="1" t="s">
        <v>68</v>
      </c>
      <c r="E31" s="1" t="s">
        <v>59</v>
      </c>
      <c r="F31" s="1">
        <v>11349</v>
      </c>
      <c r="G31" s="1" t="s">
        <v>51</v>
      </c>
      <c r="H31" s="1" t="s">
        <v>4200</v>
      </c>
      <c r="I31" s="1" t="s">
        <v>61</v>
      </c>
      <c r="J31" s="14">
        <v>35785</v>
      </c>
      <c r="K31" s="1" t="s">
        <v>4201</v>
      </c>
      <c r="L31" s="1">
        <v>9717167266</v>
      </c>
      <c r="M31" s="1" t="s">
        <v>4067</v>
      </c>
      <c r="N31" s="1">
        <v>9717167266</v>
      </c>
      <c r="O31" s="1"/>
      <c r="P31" s="1" t="s">
        <v>4202</v>
      </c>
      <c r="Q31" s="1"/>
      <c r="R31" s="1"/>
      <c r="S31" s="1"/>
      <c r="T31" s="1"/>
      <c r="U31" s="1"/>
      <c r="V31" s="1" t="s">
        <v>4203</v>
      </c>
      <c r="W31" s="1"/>
      <c r="X31" s="1" t="s">
        <v>4203</v>
      </c>
      <c r="Y31" s="1"/>
      <c r="Z31" s="1" t="s">
        <v>55</v>
      </c>
      <c r="AA31" s="1" t="s">
        <v>56</v>
      </c>
      <c r="AB31" s="1" t="s">
        <v>57</v>
      </c>
      <c r="AC31" s="1"/>
      <c r="AD31" s="1"/>
      <c r="AE31" s="1"/>
      <c r="AF31" s="1"/>
      <c r="AG31" s="1" t="s">
        <v>4204</v>
      </c>
      <c r="AH31" s="1" t="s">
        <v>77</v>
      </c>
      <c r="AI31" s="1">
        <v>8.1999999999999993</v>
      </c>
      <c r="AJ31" s="1">
        <v>8.1999999999999993</v>
      </c>
      <c r="AK31" s="1"/>
      <c r="AL31" s="1"/>
      <c r="AM31" s="1"/>
      <c r="AN31" s="1"/>
      <c r="AO31" s="1"/>
      <c r="AP31" s="1">
        <v>75</v>
      </c>
      <c r="AQ31" s="1">
        <v>69</v>
      </c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1"/>
        <v>31</v>
      </c>
      <c r="B32" s="1" t="s">
        <v>2257</v>
      </c>
      <c r="C32" s="1">
        <v>2920902815</v>
      </c>
      <c r="D32" s="1" t="s">
        <v>68</v>
      </c>
      <c r="E32" s="1" t="s">
        <v>59</v>
      </c>
      <c r="F32" s="1">
        <v>7393</v>
      </c>
      <c r="G32" s="1" t="s">
        <v>51</v>
      </c>
      <c r="H32" s="1" t="s">
        <v>1161</v>
      </c>
      <c r="I32" s="1" t="s">
        <v>52</v>
      </c>
      <c r="J32" s="14">
        <v>35807</v>
      </c>
      <c r="K32" s="1" t="s">
        <v>1162</v>
      </c>
      <c r="L32" s="1">
        <v>9871137023</v>
      </c>
      <c r="M32" s="1" t="s">
        <v>1163</v>
      </c>
      <c r="N32" s="1">
        <v>9868512706</v>
      </c>
      <c r="O32" s="1" t="s">
        <v>1164</v>
      </c>
      <c r="P32" s="1" t="s">
        <v>1165</v>
      </c>
      <c r="Q32" s="1">
        <v>8826834695</v>
      </c>
      <c r="R32" s="1"/>
      <c r="S32" s="1"/>
      <c r="T32" s="1"/>
      <c r="U32" s="1"/>
      <c r="V32" s="1" t="s">
        <v>1166</v>
      </c>
      <c r="W32" s="1"/>
      <c r="X32" s="1" t="s">
        <v>1166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1167</v>
      </c>
      <c r="AH32" s="1" t="s">
        <v>77</v>
      </c>
      <c r="AI32" s="1">
        <v>10</v>
      </c>
      <c r="AJ32" s="1">
        <v>9.8000000000000007</v>
      </c>
      <c r="AK32" s="1" t="s">
        <v>1168</v>
      </c>
      <c r="AL32" s="1" t="s">
        <v>77</v>
      </c>
      <c r="AM32" s="1">
        <v>448</v>
      </c>
      <c r="AN32" s="1">
        <v>500</v>
      </c>
      <c r="AO32" s="1" t="s">
        <v>81</v>
      </c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1"/>
        <v>32</v>
      </c>
      <c r="B33" s="1" t="s">
        <v>4199</v>
      </c>
      <c r="C33" s="1" t="s">
        <v>1347</v>
      </c>
      <c r="D33" s="1" t="s">
        <v>68</v>
      </c>
      <c r="E33" s="1" t="s">
        <v>59</v>
      </c>
      <c r="F33" s="1">
        <v>37</v>
      </c>
      <c r="G33" s="1" t="s">
        <v>217</v>
      </c>
      <c r="H33" s="1" t="s">
        <v>1366</v>
      </c>
      <c r="I33" s="1" t="s">
        <v>61</v>
      </c>
      <c r="J33" s="14">
        <v>35838</v>
      </c>
      <c r="K33" s="1" t="s">
        <v>1367</v>
      </c>
      <c r="L33" s="1">
        <v>9716782364</v>
      </c>
      <c r="M33" s="1" t="s">
        <v>1368</v>
      </c>
      <c r="N33" s="1">
        <v>9728677370</v>
      </c>
      <c r="O33" s="1"/>
      <c r="P33" s="1" t="s">
        <v>1369</v>
      </c>
      <c r="Q33" s="1"/>
      <c r="R33" s="1"/>
      <c r="S33" s="1"/>
      <c r="T33" s="1"/>
      <c r="U33" s="1"/>
      <c r="V33" s="1" t="s">
        <v>1370</v>
      </c>
      <c r="W33" s="1"/>
      <c r="X33" s="1" t="s">
        <v>1371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1372</v>
      </c>
      <c r="AH33" s="1" t="s">
        <v>108</v>
      </c>
      <c r="AI33" s="1">
        <v>10</v>
      </c>
      <c r="AJ33" s="1">
        <v>9.6</v>
      </c>
      <c r="AK33" s="1" t="s">
        <v>1373</v>
      </c>
      <c r="AL33" s="1" t="s">
        <v>1373</v>
      </c>
      <c r="AM33" s="1" t="s">
        <v>1373</v>
      </c>
      <c r="AN33" s="1" t="s">
        <v>1373</v>
      </c>
      <c r="AO33" s="1" t="s">
        <v>73</v>
      </c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" t="s">
        <v>1365</v>
      </c>
      <c r="C34" s="1">
        <v>3020902815</v>
      </c>
      <c r="D34" s="1" t="s">
        <v>68</v>
      </c>
      <c r="E34" s="1" t="s">
        <v>59</v>
      </c>
      <c r="F34" s="1">
        <v>24311</v>
      </c>
      <c r="G34" s="1" t="s">
        <v>51</v>
      </c>
      <c r="H34" s="1" t="s">
        <v>2285</v>
      </c>
      <c r="I34" s="1" t="s">
        <v>61</v>
      </c>
      <c r="J34" s="14">
        <v>35763</v>
      </c>
      <c r="K34" s="1" t="s">
        <v>2286</v>
      </c>
      <c r="L34" s="1">
        <v>9718317625</v>
      </c>
      <c r="M34" s="1" t="s">
        <v>2287</v>
      </c>
      <c r="N34" s="1">
        <v>9958409846</v>
      </c>
      <c r="O34" s="1"/>
      <c r="P34" s="1" t="s">
        <v>2288</v>
      </c>
      <c r="Q34" s="1">
        <v>9958409847</v>
      </c>
      <c r="R34" s="1"/>
      <c r="S34" s="1"/>
      <c r="T34" s="1"/>
      <c r="U34" s="1"/>
      <c r="V34" s="1" t="s">
        <v>3045</v>
      </c>
      <c r="W34" s="1"/>
      <c r="X34" s="1" t="s">
        <v>3046</v>
      </c>
      <c r="Y34" s="1"/>
      <c r="Z34" s="1" t="s">
        <v>55</v>
      </c>
      <c r="AA34" s="1" t="s">
        <v>56</v>
      </c>
      <c r="AB34" s="1" t="s">
        <v>172</v>
      </c>
      <c r="AC34" s="1"/>
      <c r="AD34" s="1"/>
      <c r="AE34" s="1"/>
      <c r="AF34" s="1"/>
      <c r="AG34" s="1" t="s">
        <v>3047</v>
      </c>
      <c r="AH34" s="1" t="s">
        <v>77</v>
      </c>
      <c r="AI34" s="1">
        <v>10</v>
      </c>
      <c r="AJ34" s="1">
        <v>8.4</v>
      </c>
      <c r="AK34" s="1" t="s">
        <v>3047</v>
      </c>
      <c r="AL34" s="1" t="s">
        <v>77</v>
      </c>
      <c r="AM34" s="1">
        <v>500</v>
      </c>
      <c r="AN34" s="1">
        <v>412</v>
      </c>
      <c r="AO34" s="1"/>
      <c r="AP34" s="1">
        <v>943</v>
      </c>
      <c r="AQ34" s="1">
        <v>765</v>
      </c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1"/>
        <v>34</v>
      </c>
      <c r="B35" s="1" t="s">
        <v>2284</v>
      </c>
      <c r="C35" s="1">
        <v>3120902815</v>
      </c>
      <c r="D35" s="1" t="s">
        <v>68</v>
      </c>
      <c r="E35" s="1" t="s">
        <v>59</v>
      </c>
      <c r="F35" s="1">
        <v>7800</v>
      </c>
      <c r="G35" s="1" t="s">
        <v>51</v>
      </c>
      <c r="H35" s="1" t="s">
        <v>2957</v>
      </c>
      <c r="I35" s="1" t="s">
        <v>61</v>
      </c>
      <c r="J35" s="14">
        <v>35636</v>
      </c>
      <c r="K35" s="1" t="s">
        <v>2958</v>
      </c>
      <c r="L35" s="1">
        <v>7053147792</v>
      </c>
      <c r="M35" s="1" t="s">
        <v>2959</v>
      </c>
      <c r="N35" s="1">
        <v>9213541674</v>
      </c>
      <c r="O35" s="1"/>
      <c r="P35" s="1" t="s">
        <v>2960</v>
      </c>
      <c r="Q35" s="1"/>
      <c r="R35" s="1"/>
      <c r="S35" s="1"/>
      <c r="T35" s="1"/>
      <c r="U35" s="1"/>
      <c r="V35" s="1" t="s">
        <v>2961</v>
      </c>
      <c r="W35" s="1"/>
      <c r="X35" s="1" t="s">
        <v>2961</v>
      </c>
      <c r="Y35" s="1"/>
      <c r="Z35" s="1" t="s">
        <v>55</v>
      </c>
      <c r="AA35" s="1" t="s">
        <v>56</v>
      </c>
      <c r="AB35" s="1" t="s">
        <v>57</v>
      </c>
      <c r="AC35" s="1"/>
      <c r="AD35" s="1"/>
      <c r="AE35" s="1"/>
      <c r="AF35" s="1"/>
      <c r="AG35" s="1" t="s">
        <v>2962</v>
      </c>
      <c r="AH35" s="1" t="s">
        <v>121</v>
      </c>
      <c r="AI35" s="1">
        <v>10</v>
      </c>
      <c r="AJ35" s="1">
        <v>7.8</v>
      </c>
      <c r="AK35" s="1" t="s">
        <v>2962</v>
      </c>
      <c r="AL35" s="1" t="s">
        <v>121</v>
      </c>
      <c r="AM35" s="1">
        <v>500</v>
      </c>
      <c r="AN35" s="1">
        <v>448</v>
      </c>
      <c r="AO35" s="1" t="s">
        <v>2963</v>
      </c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1"/>
        <v>35</v>
      </c>
      <c r="B36" s="1" t="s">
        <v>3044</v>
      </c>
      <c r="C36" s="1">
        <v>3220902815</v>
      </c>
      <c r="D36" s="1" t="s">
        <v>68</v>
      </c>
      <c r="E36" s="1" t="s">
        <v>59</v>
      </c>
      <c r="F36" s="1">
        <v>9658</v>
      </c>
      <c r="G36" s="1" t="s">
        <v>51</v>
      </c>
      <c r="H36" s="1" t="s">
        <v>114</v>
      </c>
      <c r="I36" s="1" t="s">
        <v>61</v>
      </c>
      <c r="J36" s="14">
        <v>35901</v>
      </c>
      <c r="K36" s="1" t="s">
        <v>115</v>
      </c>
      <c r="L36" s="1">
        <v>8447529594</v>
      </c>
      <c r="M36" s="1" t="s">
        <v>116</v>
      </c>
      <c r="N36" s="1">
        <v>9711918462</v>
      </c>
      <c r="O36" s="1" t="s">
        <v>117</v>
      </c>
      <c r="P36" s="1" t="s">
        <v>118</v>
      </c>
      <c r="Q36" s="1"/>
      <c r="R36" s="1"/>
      <c r="S36" s="1"/>
      <c r="T36" s="1"/>
      <c r="U36" s="1"/>
      <c r="V36" s="1" t="s">
        <v>119</v>
      </c>
      <c r="W36" s="1"/>
      <c r="X36" s="1" t="s">
        <v>119</v>
      </c>
      <c r="Y36" s="1"/>
      <c r="Z36" s="1" t="s">
        <v>55</v>
      </c>
      <c r="AA36" s="1" t="s">
        <v>56</v>
      </c>
      <c r="AB36" s="1" t="s">
        <v>75</v>
      </c>
      <c r="AC36" s="1"/>
      <c r="AD36" s="1"/>
      <c r="AE36" s="1"/>
      <c r="AF36" s="1"/>
      <c r="AG36" s="1" t="s">
        <v>120</v>
      </c>
      <c r="AH36" s="1" t="s">
        <v>121</v>
      </c>
      <c r="AI36" s="1" t="s">
        <v>122</v>
      </c>
      <c r="AJ36" s="1" t="s">
        <v>123</v>
      </c>
      <c r="AK36" s="1" t="s">
        <v>120</v>
      </c>
      <c r="AL36" s="1" t="s">
        <v>121</v>
      </c>
      <c r="AM36" s="1">
        <v>500</v>
      </c>
      <c r="AN36" s="1">
        <v>394</v>
      </c>
      <c r="AO36" s="1" t="s">
        <v>124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1"/>
        <v>36</v>
      </c>
      <c r="B37" s="1" t="s">
        <v>113</v>
      </c>
      <c r="C37" s="1">
        <v>3320902815</v>
      </c>
      <c r="D37" s="1" t="s">
        <v>68</v>
      </c>
      <c r="E37" s="1" t="s">
        <v>59</v>
      </c>
      <c r="F37" s="1">
        <v>40346</v>
      </c>
      <c r="G37" s="1" t="s">
        <v>51</v>
      </c>
      <c r="H37" s="1" t="s">
        <v>3423</v>
      </c>
      <c r="I37" s="1" t="s">
        <v>52</v>
      </c>
      <c r="J37" s="14">
        <v>35621</v>
      </c>
      <c r="K37" s="1" t="s">
        <v>3424</v>
      </c>
      <c r="L37" s="1">
        <v>8826616003</v>
      </c>
      <c r="M37" s="1" t="s">
        <v>3425</v>
      </c>
      <c r="N37" s="1">
        <v>8826616003</v>
      </c>
      <c r="O37" s="1"/>
      <c r="P37" s="1" t="s">
        <v>3426</v>
      </c>
      <c r="Q37" s="1"/>
      <c r="R37" s="1"/>
      <c r="S37" s="1" t="s">
        <v>3426</v>
      </c>
      <c r="T37" s="1">
        <v>8826616003</v>
      </c>
      <c r="U37" s="1"/>
      <c r="V37" s="1" t="s">
        <v>3427</v>
      </c>
      <c r="W37" s="1">
        <v>8826616003</v>
      </c>
      <c r="X37" s="1" t="s">
        <v>3428</v>
      </c>
      <c r="Y37" s="1">
        <v>8826616003</v>
      </c>
      <c r="Z37" s="1" t="s">
        <v>55</v>
      </c>
      <c r="AA37" s="1" t="s">
        <v>56</v>
      </c>
      <c r="AB37" s="1" t="s">
        <v>185</v>
      </c>
      <c r="AC37" s="1"/>
      <c r="AD37" s="1"/>
      <c r="AE37" s="1"/>
      <c r="AF37" s="1"/>
      <c r="AG37" s="1" t="s">
        <v>3429</v>
      </c>
      <c r="AH37" s="1" t="s">
        <v>77</v>
      </c>
      <c r="AI37" s="1">
        <v>76</v>
      </c>
      <c r="AJ37" s="1">
        <v>76</v>
      </c>
      <c r="AK37" s="1" t="s">
        <v>3429</v>
      </c>
      <c r="AL37" s="1"/>
      <c r="AM37" s="1"/>
      <c r="AN37" s="1"/>
      <c r="AO37" s="1"/>
      <c r="AP37" s="1">
        <v>71.69</v>
      </c>
      <c r="AQ37" s="5">
        <v>0.64749999999999996</v>
      </c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1"/>
        <v>37</v>
      </c>
      <c r="B38" s="1" t="s">
        <v>3422</v>
      </c>
      <c r="C38" s="1">
        <v>3420902815</v>
      </c>
      <c r="D38" s="1" t="s">
        <v>68</v>
      </c>
      <c r="E38" s="1" t="s">
        <v>59</v>
      </c>
      <c r="F38" s="1">
        <v>11746</v>
      </c>
      <c r="G38" s="1" t="s">
        <v>51</v>
      </c>
      <c r="H38" s="1" t="s">
        <v>1186</v>
      </c>
      <c r="I38" s="1" t="s">
        <v>61</v>
      </c>
      <c r="J38" s="14">
        <v>35675</v>
      </c>
      <c r="K38" s="1" t="s">
        <v>1187</v>
      </c>
      <c r="L38" s="1">
        <v>8800263164</v>
      </c>
      <c r="M38" s="1" t="s">
        <v>1188</v>
      </c>
      <c r="N38" s="1">
        <v>8800939352</v>
      </c>
      <c r="O38" s="1"/>
      <c r="P38" s="1" t="s">
        <v>1189</v>
      </c>
      <c r="Q38" s="1"/>
      <c r="R38" s="1"/>
      <c r="S38" s="1"/>
      <c r="T38" s="1"/>
      <c r="U38" s="1"/>
      <c r="V38" s="1" t="s">
        <v>1190</v>
      </c>
      <c r="W38" s="1"/>
      <c r="X38" s="1" t="s">
        <v>1190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1191</v>
      </c>
      <c r="AH38" s="1" t="s">
        <v>108</v>
      </c>
      <c r="AI38" s="1" t="s">
        <v>340</v>
      </c>
      <c r="AJ38" s="1" t="s">
        <v>340</v>
      </c>
      <c r="AK38" s="1" t="s">
        <v>1191</v>
      </c>
      <c r="AL38" s="1" t="s">
        <v>108</v>
      </c>
      <c r="AM38" s="1">
        <v>500</v>
      </c>
      <c r="AN38" s="1">
        <v>441</v>
      </c>
      <c r="AO38" s="1" t="s">
        <v>81</v>
      </c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3422</v>
      </c>
      <c r="C39" s="1">
        <v>3520902815</v>
      </c>
      <c r="D39" s="1" t="s">
        <v>68</v>
      </c>
      <c r="E39" s="1" t="s">
        <v>59</v>
      </c>
      <c r="F39" s="1">
        <v>28559</v>
      </c>
      <c r="G39" s="1" t="s">
        <v>51</v>
      </c>
      <c r="H39" s="1" t="s">
        <v>2852</v>
      </c>
      <c r="I39" s="1" t="s">
        <v>61</v>
      </c>
      <c r="J39" s="14">
        <v>34547</v>
      </c>
      <c r="K39" s="1" t="s">
        <v>2853</v>
      </c>
      <c r="L39" s="1">
        <v>9560673467</v>
      </c>
      <c r="M39" s="1" t="s">
        <v>2854</v>
      </c>
      <c r="N39" s="1">
        <v>7827121833</v>
      </c>
      <c r="O39" s="1"/>
      <c r="P39" s="1" t="s">
        <v>2855</v>
      </c>
      <c r="Q39" s="1"/>
      <c r="R39" s="1"/>
      <c r="S39" s="1"/>
      <c r="T39" s="1"/>
      <c r="U39" s="1"/>
      <c r="V39" s="1" t="s">
        <v>2856</v>
      </c>
      <c r="W39" s="1"/>
      <c r="X39" s="1" t="s">
        <v>2857</v>
      </c>
      <c r="Y39" s="1"/>
      <c r="Z39" s="1" t="s">
        <v>55</v>
      </c>
      <c r="AA39" s="1" t="s">
        <v>56</v>
      </c>
      <c r="AB39" s="1" t="s">
        <v>172</v>
      </c>
      <c r="AC39" s="1"/>
      <c r="AD39" s="1"/>
      <c r="AE39" s="1"/>
      <c r="AF39" s="1"/>
      <c r="AG39" s="1" t="s">
        <v>2858</v>
      </c>
      <c r="AH39" s="1" t="s">
        <v>77</v>
      </c>
      <c r="AI39" s="1">
        <v>10</v>
      </c>
      <c r="AJ39" s="1">
        <v>6.4</v>
      </c>
      <c r="AK39" s="1" t="s">
        <v>2858</v>
      </c>
      <c r="AL39" s="1" t="s">
        <v>77</v>
      </c>
      <c r="AM39" s="1">
        <v>500</v>
      </c>
      <c r="AN39" s="1">
        <v>292</v>
      </c>
      <c r="AO39" s="1"/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1"/>
        <v>39</v>
      </c>
      <c r="B40" s="1" t="s">
        <v>1185</v>
      </c>
      <c r="C40" s="1">
        <v>3820902815</v>
      </c>
      <c r="D40" s="1" t="s">
        <v>68</v>
      </c>
      <c r="E40" s="1" t="s">
        <v>59</v>
      </c>
      <c r="F40" s="1">
        <v>6763</v>
      </c>
      <c r="G40" s="1" t="s">
        <v>51</v>
      </c>
      <c r="H40" s="1" t="s">
        <v>1151</v>
      </c>
      <c r="I40" s="1" t="s">
        <v>52</v>
      </c>
      <c r="J40" s="14">
        <v>35525</v>
      </c>
      <c r="K40" s="1" t="s">
        <v>1152</v>
      </c>
      <c r="L40" s="1">
        <v>9718223824</v>
      </c>
      <c r="M40" s="1" t="s">
        <v>1153</v>
      </c>
      <c r="N40" s="1">
        <v>9868502667</v>
      </c>
      <c r="O40" s="1" t="s">
        <v>1154</v>
      </c>
      <c r="P40" s="1" t="s">
        <v>1155</v>
      </c>
      <c r="Q40" s="1">
        <v>9868854473</v>
      </c>
      <c r="R40" s="1" t="s">
        <v>1156</v>
      </c>
      <c r="S40" s="1"/>
      <c r="T40" s="1"/>
      <c r="U40" s="1"/>
      <c r="V40" s="1" t="s">
        <v>1157</v>
      </c>
      <c r="W40" s="1" t="s">
        <v>1158</v>
      </c>
      <c r="X40" s="1" t="s">
        <v>1157</v>
      </c>
      <c r="Y40" s="1" t="s">
        <v>1158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1159</v>
      </c>
      <c r="AH40" s="1" t="s">
        <v>134</v>
      </c>
      <c r="AI40" s="1">
        <v>10</v>
      </c>
      <c r="AJ40" s="1">
        <v>10</v>
      </c>
      <c r="AK40" s="1" t="s">
        <v>1160</v>
      </c>
      <c r="AL40" s="1" t="s">
        <v>134</v>
      </c>
      <c r="AM40" s="1">
        <v>500</v>
      </c>
      <c r="AN40" s="1">
        <v>467</v>
      </c>
      <c r="AO40" s="1" t="s">
        <v>66</v>
      </c>
      <c r="AP40" s="1">
        <v>1121</v>
      </c>
      <c r="AQ40" s="1">
        <v>1008</v>
      </c>
      <c r="AR40" s="1"/>
      <c r="AS40" s="1"/>
      <c r="AT40" s="1"/>
      <c r="AU40" s="1"/>
      <c r="AV40" s="1"/>
      <c r="AW40" s="1" t="s">
        <v>58</v>
      </c>
    </row>
    <row r="41" spans="1:49" x14ac:dyDescent="0.25">
      <c r="A41" s="1">
        <f t="shared" si="1"/>
        <v>40</v>
      </c>
      <c r="B41" s="1" t="s">
        <v>2851</v>
      </c>
      <c r="C41" s="1">
        <v>3920902815</v>
      </c>
      <c r="D41" s="1" t="s">
        <v>68</v>
      </c>
      <c r="E41" s="1" t="s">
        <v>59</v>
      </c>
      <c r="F41" s="1">
        <v>2447</v>
      </c>
      <c r="G41" s="1" t="s">
        <v>51</v>
      </c>
      <c r="H41" s="1" t="s">
        <v>3743</v>
      </c>
      <c r="I41" s="1" t="s">
        <v>61</v>
      </c>
      <c r="J41" s="14">
        <v>35722</v>
      </c>
      <c r="K41" s="1" t="s">
        <v>3744</v>
      </c>
      <c r="L41" s="1">
        <v>9560648961</v>
      </c>
      <c r="M41" s="1" t="s">
        <v>3745</v>
      </c>
      <c r="N41" s="1">
        <v>8826131777</v>
      </c>
      <c r="O41" s="1"/>
      <c r="P41" s="1" t="s">
        <v>3746</v>
      </c>
      <c r="Q41" s="1"/>
      <c r="R41" s="1"/>
      <c r="S41" s="1"/>
      <c r="T41" s="1"/>
      <c r="U41" s="1"/>
      <c r="V41" s="1" t="s">
        <v>3747</v>
      </c>
      <c r="W41" s="1"/>
      <c r="X41" s="1" t="s">
        <v>3748</v>
      </c>
      <c r="Y41" s="1"/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3749</v>
      </c>
      <c r="AH41" s="1" t="s">
        <v>77</v>
      </c>
      <c r="AI41" s="1" t="s">
        <v>3750</v>
      </c>
      <c r="AJ41" s="1" t="s">
        <v>3750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1"/>
        <v>41</v>
      </c>
      <c r="B42" s="1" t="s">
        <v>1150</v>
      </c>
      <c r="C42" s="1">
        <v>4020902815</v>
      </c>
      <c r="D42" s="1" t="s">
        <v>68</v>
      </c>
      <c r="E42" s="1" t="s">
        <v>59</v>
      </c>
      <c r="F42" s="1">
        <v>12246</v>
      </c>
      <c r="G42" s="1" t="s">
        <v>51</v>
      </c>
      <c r="H42" s="1" t="s">
        <v>1209</v>
      </c>
      <c r="I42" s="1" t="s">
        <v>61</v>
      </c>
      <c r="J42" s="14">
        <v>34970</v>
      </c>
      <c r="K42" s="1" t="s">
        <v>1210</v>
      </c>
      <c r="L42" s="1">
        <v>9654122623</v>
      </c>
      <c r="M42" s="1" t="s">
        <v>1211</v>
      </c>
      <c r="N42" s="1">
        <v>8010187686</v>
      </c>
      <c r="O42" s="1" t="s">
        <v>1212</v>
      </c>
      <c r="P42" s="1" t="s">
        <v>1213</v>
      </c>
      <c r="Q42" s="1">
        <v>9711289365</v>
      </c>
      <c r="R42" s="1"/>
      <c r="S42" s="1"/>
      <c r="T42" s="1"/>
      <c r="U42" s="1"/>
      <c r="V42" s="1" t="s">
        <v>1214</v>
      </c>
      <c r="W42" s="1">
        <v>919711289365</v>
      </c>
      <c r="X42" s="1" t="s">
        <v>1214</v>
      </c>
      <c r="Y42" s="1">
        <v>1122914666</v>
      </c>
      <c r="Z42" s="1" t="s">
        <v>55</v>
      </c>
      <c r="AA42" s="1" t="s">
        <v>56</v>
      </c>
      <c r="AB42" s="1" t="s">
        <v>75</v>
      </c>
      <c r="AC42" s="1"/>
      <c r="AD42" s="1"/>
      <c r="AE42" s="1"/>
      <c r="AF42" s="1"/>
      <c r="AG42" s="1" t="s">
        <v>1215</v>
      </c>
      <c r="AH42" s="1" t="s">
        <v>77</v>
      </c>
      <c r="AI42" s="1">
        <v>8.6</v>
      </c>
      <c r="AJ42" s="1">
        <v>8.6</v>
      </c>
      <c r="AK42" s="1" t="s">
        <v>1216</v>
      </c>
      <c r="AL42" s="1" t="s">
        <v>77</v>
      </c>
      <c r="AM42" s="1">
        <v>351</v>
      </c>
      <c r="AN42" s="1">
        <v>70.2</v>
      </c>
      <c r="AO42" s="1" t="s">
        <v>81</v>
      </c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1"/>
        <v>42</v>
      </c>
      <c r="B43" s="1" t="s">
        <v>481</v>
      </c>
      <c r="C43" s="1" t="s">
        <v>475</v>
      </c>
      <c r="D43" s="1" t="s">
        <v>68</v>
      </c>
      <c r="E43" s="1" t="s">
        <v>59</v>
      </c>
      <c r="F43" s="1">
        <v>9717</v>
      </c>
      <c r="G43" s="1" t="s">
        <v>51</v>
      </c>
      <c r="H43" s="1" t="s">
        <v>475</v>
      </c>
      <c r="I43" s="1" t="s">
        <v>61</v>
      </c>
      <c r="J43" s="14">
        <v>35327</v>
      </c>
      <c r="K43" s="1" t="s">
        <v>476</v>
      </c>
      <c r="L43" s="1">
        <v>9718466924</v>
      </c>
      <c r="M43" s="1" t="s">
        <v>477</v>
      </c>
      <c r="N43" s="1">
        <v>9711256959</v>
      </c>
      <c r="O43" s="1"/>
      <c r="P43" s="1" t="s">
        <v>478</v>
      </c>
      <c r="Q43" s="1"/>
      <c r="R43" s="1"/>
      <c r="S43" s="1"/>
      <c r="T43" s="1"/>
      <c r="U43" s="1"/>
      <c r="V43" s="1" t="s">
        <v>479</v>
      </c>
      <c r="W43" s="1"/>
      <c r="X43" s="1" t="s">
        <v>479</v>
      </c>
      <c r="Y43" s="1"/>
      <c r="Z43" s="1" t="s">
        <v>55</v>
      </c>
      <c r="AA43" s="1" t="s">
        <v>56</v>
      </c>
      <c r="AB43" s="1" t="s">
        <v>57</v>
      </c>
      <c r="AC43" s="1"/>
      <c r="AD43" s="1"/>
      <c r="AE43" s="1"/>
      <c r="AF43" s="1"/>
      <c r="AG43" s="1" t="s">
        <v>480</v>
      </c>
      <c r="AH43" s="1" t="s">
        <v>77</v>
      </c>
      <c r="AI43" s="1">
        <v>600</v>
      </c>
      <c r="AJ43" s="1">
        <v>433.2</v>
      </c>
      <c r="AK43" s="1" t="s">
        <v>480</v>
      </c>
      <c r="AL43" s="1" t="s">
        <v>77</v>
      </c>
      <c r="AM43" s="1">
        <v>600</v>
      </c>
      <c r="AN43" s="1">
        <v>467</v>
      </c>
      <c r="AO43" s="1" t="s">
        <v>91</v>
      </c>
      <c r="AP43" s="1">
        <v>947</v>
      </c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1"/>
        <v>43</v>
      </c>
      <c r="B44" s="1" t="s">
        <v>578</v>
      </c>
      <c r="C44" s="1">
        <v>4120902815</v>
      </c>
      <c r="D44" s="1" t="s">
        <v>68</v>
      </c>
      <c r="E44" s="1" t="s">
        <v>59</v>
      </c>
      <c r="F44" s="1">
        <v>6440</v>
      </c>
      <c r="G44" s="1" t="s">
        <v>51</v>
      </c>
      <c r="H44" s="1" t="s">
        <v>2667</v>
      </c>
      <c r="I44" s="1" t="s">
        <v>61</v>
      </c>
      <c r="J44" s="14">
        <v>35060</v>
      </c>
      <c r="K44" s="1" t="s">
        <v>2668</v>
      </c>
      <c r="L44" s="1">
        <v>7503798990</v>
      </c>
      <c r="M44" s="1" t="s">
        <v>2669</v>
      </c>
      <c r="N44" s="1">
        <v>8802615959</v>
      </c>
      <c r="O44" s="1"/>
      <c r="P44" s="1" t="s">
        <v>2670</v>
      </c>
      <c r="Q44" s="1"/>
      <c r="R44" s="1"/>
      <c r="S44" s="1"/>
      <c r="T44" s="1"/>
      <c r="U44" s="1"/>
      <c r="V44" s="1" t="s">
        <v>2671</v>
      </c>
      <c r="W44" s="1"/>
      <c r="X44" s="1" t="s">
        <v>2672</v>
      </c>
      <c r="Y44" s="1"/>
      <c r="Z44" s="1" t="s">
        <v>55</v>
      </c>
      <c r="AA44" s="1" t="s">
        <v>56</v>
      </c>
      <c r="AB44" s="1" t="s">
        <v>57</v>
      </c>
      <c r="AC44" s="1"/>
      <c r="AD44" s="1"/>
      <c r="AE44" s="1"/>
      <c r="AF44" s="1"/>
      <c r="AG44" s="1" t="s">
        <v>2673</v>
      </c>
      <c r="AH44" s="1" t="s">
        <v>77</v>
      </c>
      <c r="AI44" s="1">
        <v>10</v>
      </c>
      <c r="AJ44" s="1">
        <v>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" t="s">
        <v>655</v>
      </c>
      <c r="C45" s="1">
        <v>4220902815</v>
      </c>
      <c r="D45" s="1" t="s">
        <v>68</v>
      </c>
      <c r="E45" s="1" t="s">
        <v>59</v>
      </c>
      <c r="F45" s="1">
        <v>45625</v>
      </c>
      <c r="G45" s="1" t="s">
        <v>51</v>
      </c>
      <c r="H45" s="1" t="s">
        <v>4019</v>
      </c>
      <c r="I45" s="1" t="s">
        <v>61</v>
      </c>
      <c r="J45" s="14">
        <v>35014</v>
      </c>
      <c r="K45" s="1" t="s">
        <v>4020</v>
      </c>
      <c r="L45" s="1">
        <v>7503577025</v>
      </c>
      <c r="M45" s="1" t="s">
        <v>4021</v>
      </c>
      <c r="N45" s="1">
        <v>9868036521</v>
      </c>
      <c r="O45" s="1"/>
      <c r="P45" s="1" t="s">
        <v>146</v>
      </c>
      <c r="Q45" s="1">
        <v>9013247575</v>
      </c>
      <c r="R45" s="1"/>
      <c r="S45" s="1"/>
      <c r="T45" s="1"/>
      <c r="U45" s="1"/>
      <c r="V45" s="1" t="s">
        <v>4022</v>
      </c>
      <c r="W45" s="1"/>
      <c r="X45" s="1" t="s">
        <v>4023</v>
      </c>
      <c r="Y45" s="1"/>
      <c r="Z45" s="1" t="s">
        <v>55</v>
      </c>
      <c r="AA45" s="1" t="s">
        <v>56</v>
      </c>
      <c r="AB45" s="1" t="s">
        <v>185</v>
      </c>
      <c r="AC45" s="1"/>
      <c r="AD45" s="1"/>
      <c r="AE45" s="1"/>
      <c r="AF45" s="1"/>
      <c r="AG45" s="1" t="s">
        <v>4024</v>
      </c>
      <c r="AH45" s="1" t="s">
        <v>1080</v>
      </c>
      <c r="AI45" s="1">
        <v>500</v>
      </c>
      <c r="AJ45" s="1">
        <v>370</v>
      </c>
      <c r="AK45" s="1" t="s">
        <v>4025</v>
      </c>
      <c r="AL45" s="1" t="s">
        <v>1080</v>
      </c>
      <c r="AM45" s="1">
        <v>500</v>
      </c>
      <c r="AN45" s="1">
        <v>349</v>
      </c>
      <c r="AO45" s="1"/>
      <c r="AP45" s="1">
        <v>846</v>
      </c>
      <c r="AQ45" s="1">
        <v>693</v>
      </c>
      <c r="AR45" s="1"/>
      <c r="AS45" s="1"/>
      <c r="AT45" s="1"/>
      <c r="AU45" s="1"/>
      <c r="AV45" s="1"/>
      <c r="AW45" s="1" t="s">
        <v>58</v>
      </c>
    </row>
    <row r="46" spans="1:49" x14ac:dyDescent="0.25">
      <c r="A46" s="1">
        <f t="shared" si="1"/>
        <v>45</v>
      </c>
      <c r="B46" s="1" t="s">
        <v>2666</v>
      </c>
      <c r="C46" s="1" t="s">
        <v>73</v>
      </c>
      <c r="D46" s="1" t="s">
        <v>68</v>
      </c>
      <c r="E46" s="1" t="s">
        <v>59</v>
      </c>
      <c r="F46" s="1">
        <v>75</v>
      </c>
      <c r="G46" s="1" t="s">
        <v>217</v>
      </c>
      <c r="H46" s="1" t="s">
        <v>4278</v>
      </c>
      <c r="I46" s="1" t="s">
        <v>52</v>
      </c>
      <c r="J46" s="14">
        <v>33656</v>
      </c>
      <c r="K46" s="1" t="s">
        <v>4279</v>
      </c>
      <c r="L46" s="1">
        <v>9871608862</v>
      </c>
      <c r="M46" s="1" t="s">
        <v>4280</v>
      </c>
      <c r="N46" s="1">
        <v>9818604820</v>
      </c>
      <c r="O46" s="1" t="s">
        <v>4279</v>
      </c>
      <c r="P46" s="1" t="s">
        <v>4281</v>
      </c>
      <c r="Q46" s="1">
        <v>9717825273</v>
      </c>
      <c r="R46" s="1" t="s">
        <v>4279</v>
      </c>
      <c r="S46" s="1" t="s">
        <v>73</v>
      </c>
      <c r="T46" s="1" t="s">
        <v>73</v>
      </c>
      <c r="U46" s="1" t="s">
        <v>4279</v>
      </c>
      <c r="V46" s="1" t="s">
        <v>4282</v>
      </c>
      <c r="W46" s="1" t="s">
        <v>73</v>
      </c>
      <c r="X46" s="1" t="s">
        <v>4282</v>
      </c>
      <c r="Y46" s="1">
        <v>9871608862</v>
      </c>
      <c r="Z46" s="1" t="s">
        <v>55</v>
      </c>
      <c r="AA46" s="1" t="s">
        <v>56</v>
      </c>
      <c r="AB46" s="1" t="s">
        <v>57</v>
      </c>
      <c r="AC46" s="1"/>
      <c r="AD46" s="4">
        <v>40000</v>
      </c>
      <c r="AE46" s="1" t="s">
        <v>486</v>
      </c>
      <c r="AF46" s="1">
        <v>600000</v>
      </c>
      <c r="AG46" s="1" t="s">
        <v>4283</v>
      </c>
      <c r="AH46" s="1" t="s">
        <v>77</v>
      </c>
      <c r="AI46" s="1">
        <v>600</v>
      </c>
      <c r="AJ46" s="1">
        <v>467</v>
      </c>
      <c r="AK46" s="1" t="s">
        <v>4284</v>
      </c>
      <c r="AL46" s="1" t="s">
        <v>620</v>
      </c>
      <c r="AM46" s="1">
        <v>2540</v>
      </c>
      <c r="AN46" s="1">
        <v>1798</v>
      </c>
      <c r="AO46" s="1" t="s">
        <v>81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1"/>
        <v>46</v>
      </c>
      <c r="B47" s="16" t="s">
        <v>4369</v>
      </c>
      <c r="C47" s="16">
        <v>4320902815</v>
      </c>
      <c r="D47" s="16" t="s">
        <v>68</v>
      </c>
      <c r="E47" s="16" t="s">
        <v>59</v>
      </c>
      <c r="F47" s="16">
        <v>8554</v>
      </c>
      <c r="G47" s="16" t="s">
        <v>51</v>
      </c>
      <c r="H47" s="16" t="s">
        <v>4370</v>
      </c>
      <c r="I47" s="16" t="s">
        <v>61</v>
      </c>
      <c r="J47" s="18">
        <v>35133</v>
      </c>
      <c r="K47" s="16" t="s">
        <v>4371</v>
      </c>
      <c r="L47" s="16">
        <v>7210777955</v>
      </c>
      <c r="M47" s="16" t="s">
        <v>4372</v>
      </c>
      <c r="N47" s="16">
        <v>9968732200</v>
      </c>
      <c r="O47" s="16" t="s">
        <v>2420</v>
      </c>
      <c r="P47" s="16" t="s">
        <v>2421</v>
      </c>
      <c r="Q47" s="16">
        <v>9968732200</v>
      </c>
      <c r="R47" s="16" t="s">
        <v>4371</v>
      </c>
      <c r="S47" s="16"/>
      <c r="T47" s="16"/>
      <c r="U47" s="16"/>
      <c r="V47" s="16" t="s">
        <v>4373</v>
      </c>
      <c r="W47" s="16" t="s">
        <v>2423</v>
      </c>
      <c r="X47" s="16" t="s">
        <v>4373</v>
      </c>
      <c r="Y47" s="16" t="s">
        <v>2423</v>
      </c>
      <c r="Z47" s="16" t="s">
        <v>55</v>
      </c>
      <c r="AA47" s="16" t="s">
        <v>56</v>
      </c>
      <c r="AB47" s="16" t="s">
        <v>57</v>
      </c>
      <c r="AC47" s="16"/>
      <c r="AD47" s="16"/>
      <c r="AE47" s="16"/>
      <c r="AF47" s="16"/>
      <c r="AG47" s="16" t="s">
        <v>4374</v>
      </c>
      <c r="AH47" s="16" t="s">
        <v>121</v>
      </c>
      <c r="AI47" s="16">
        <v>10</v>
      </c>
      <c r="AJ47" s="16">
        <v>9.8000000000000007</v>
      </c>
      <c r="AK47" s="16" t="s">
        <v>4374</v>
      </c>
      <c r="AL47" s="16" t="s">
        <v>121</v>
      </c>
      <c r="AM47" s="16">
        <v>500</v>
      </c>
      <c r="AN47" s="16">
        <v>450</v>
      </c>
      <c r="AO47" s="16"/>
      <c r="AP47" s="16">
        <v>1000</v>
      </c>
      <c r="AQ47" s="16">
        <v>913</v>
      </c>
      <c r="AR47" s="16"/>
      <c r="AS47" s="16"/>
      <c r="AT47" s="16"/>
      <c r="AU47" s="16"/>
      <c r="AV47" s="16"/>
      <c r="AW47" s="16" t="s">
        <v>58</v>
      </c>
    </row>
    <row r="48" spans="1:49" x14ac:dyDescent="0.25">
      <c r="A48" s="1">
        <f t="shared" si="1"/>
        <v>47</v>
      </c>
      <c r="B48" s="1" t="s">
        <v>4018</v>
      </c>
      <c r="C48" s="1" t="s">
        <v>1347</v>
      </c>
      <c r="D48" s="1" t="s">
        <v>68</v>
      </c>
      <c r="E48" s="1" t="s">
        <v>59</v>
      </c>
      <c r="F48" s="1">
        <v>179</v>
      </c>
      <c r="G48" s="1" t="s">
        <v>217</v>
      </c>
      <c r="H48" s="1" t="s">
        <v>1348</v>
      </c>
      <c r="I48" s="1" t="s">
        <v>52</v>
      </c>
      <c r="J48" s="14">
        <v>35976</v>
      </c>
      <c r="K48" s="1" t="s">
        <v>1349</v>
      </c>
      <c r="L48" s="1">
        <v>8750413725</v>
      </c>
      <c r="M48" s="1" t="s">
        <v>1350</v>
      </c>
      <c r="N48" s="1">
        <v>9891679038</v>
      </c>
      <c r="O48" s="1" t="s">
        <v>1351</v>
      </c>
      <c r="P48" s="1" t="s">
        <v>1352</v>
      </c>
      <c r="Q48" s="1"/>
      <c r="R48" s="1"/>
      <c r="S48" s="1"/>
      <c r="T48" s="1"/>
      <c r="U48" s="1"/>
      <c r="V48" s="1" t="s">
        <v>1353</v>
      </c>
      <c r="W48" s="1"/>
      <c r="X48" s="1" t="s">
        <v>1354</v>
      </c>
      <c r="Y48" s="1"/>
      <c r="Z48" s="1" t="s">
        <v>55</v>
      </c>
      <c r="AA48" s="1" t="s">
        <v>56</v>
      </c>
      <c r="AB48" s="1" t="s">
        <v>172</v>
      </c>
      <c r="AC48" s="1"/>
      <c r="AD48" s="1"/>
      <c r="AE48" s="1"/>
      <c r="AF48" s="1"/>
      <c r="AG48" s="1" t="s">
        <v>1355</v>
      </c>
      <c r="AH48" s="1" t="s">
        <v>77</v>
      </c>
      <c r="AI48" s="1" t="s">
        <v>553</v>
      </c>
      <c r="AJ48" s="1" t="s">
        <v>1356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81</v>
      </c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1"/>
        <v>48</v>
      </c>
      <c r="B49" s="1" t="s">
        <v>4277</v>
      </c>
      <c r="C49" s="1">
        <v>5020902815</v>
      </c>
      <c r="D49" s="1" t="s">
        <v>68</v>
      </c>
      <c r="E49" s="1" t="s">
        <v>59</v>
      </c>
      <c r="F49" s="1">
        <v>8365</v>
      </c>
      <c r="G49" s="1" t="s">
        <v>51</v>
      </c>
      <c r="H49" s="1" t="s">
        <v>83</v>
      </c>
      <c r="I49" s="1" t="s">
        <v>61</v>
      </c>
      <c r="J49" s="14">
        <v>35422</v>
      </c>
      <c r="K49" s="1" t="s">
        <v>84</v>
      </c>
      <c r="L49" s="1">
        <v>8826062495</v>
      </c>
      <c r="M49" s="1" t="s">
        <v>85</v>
      </c>
      <c r="N49" s="1">
        <v>98189696962</v>
      </c>
      <c r="O49" s="1"/>
      <c r="P49" s="1" t="s">
        <v>86</v>
      </c>
      <c r="Q49" s="1"/>
      <c r="R49" s="1"/>
      <c r="S49" s="1"/>
      <c r="T49" s="1"/>
      <c r="U49" s="1"/>
      <c r="V49" s="1" t="s">
        <v>87</v>
      </c>
      <c r="W49" s="1"/>
      <c r="X49" s="1" t="s">
        <v>88</v>
      </c>
      <c r="Y49" s="1"/>
      <c r="Z49" s="1" t="s">
        <v>55</v>
      </c>
      <c r="AA49" s="1" t="s">
        <v>56</v>
      </c>
      <c r="AB49" s="1" t="s">
        <v>57</v>
      </c>
      <c r="AC49" s="1"/>
      <c r="AD49" s="1"/>
      <c r="AE49" s="1"/>
      <c r="AF49" s="1"/>
      <c r="AG49" s="1" t="s">
        <v>89</v>
      </c>
      <c r="AH49" s="1" t="s">
        <v>77</v>
      </c>
      <c r="AI49" s="1">
        <v>600</v>
      </c>
      <c r="AJ49" s="1">
        <v>522.5</v>
      </c>
      <c r="AK49" s="1" t="s">
        <v>90</v>
      </c>
      <c r="AL49" s="1" t="s">
        <v>77</v>
      </c>
      <c r="AM49" s="1">
        <v>500</v>
      </c>
      <c r="AN49" s="1">
        <v>462</v>
      </c>
      <c r="AO49" s="1" t="s">
        <v>91</v>
      </c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1"/>
        <v>49</v>
      </c>
      <c r="B50" s="1" t="s">
        <v>1346</v>
      </c>
      <c r="C50" s="1">
        <v>4420902815</v>
      </c>
      <c r="D50" s="1" t="s">
        <v>68</v>
      </c>
      <c r="E50" s="1" t="s">
        <v>59</v>
      </c>
      <c r="F50" s="1">
        <v>18433</v>
      </c>
      <c r="G50" s="1" t="s">
        <v>51</v>
      </c>
      <c r="H50" s="1" t="s">
        <v>2736</v>
      </c>
      <c r="I50" s="1" t="s">
        <v>52</v>
      </c>
      <c r="J50" s="14">
        <v>42436</v>
      </c>
      <c r="K50" s="1" t="s">
        <v>2737</v>
      </c>
      <c r="L50" s="1">
        <v>9897677922</v>
      </c>
      <c r="M50" s="1" t="s">
        <v>2738</v>
      </c>
      <c r="N50" s="1">
        <v>9013463874</v>
      </c>
      <c r="O50" s="1" t="s">
        <v>2739</v>
      </c>
      <c r="P50" s="1" t="s">
        <v>2740</v>
      </c>
      <c r="Q50" s="1">
        <v>9997745020</v>
      </c>
      <c r="R50" s="1" t="s">
        <v>2737</v>
      </c>
      <c r="S50" s="1" t="s">
        <v>106</v>
      </c>
      <c r="T50" s="1"/>
      <c r="U50" s="1"/>
      <c r="V50" s="1" t="s">
        <v>2741</v>
      </c>
      <c r="W50" s="1"/>
      <c r="X50" s="1" t="s">
        <v>2742</v>
      </c>
      <c r="Y50" s="1">
        <v>9997745020</v>
      </c>
      <c r="Z50" s="1" t="s">
        <v>55</v>
      </c>
      <c r="AA50" s="1" t="s">
        <v>56</v>
      </c>
      <c r="AB50" s="1" t="s">
        <v>172</v>
      </c>
      <c r="AC50" s="1"/>
      <c r="AD50" s="1"/>
      <c r="AE50" s="1"/>
      <c r="AF50" s="1"/>
      <c r="AG50" s="1" t="s">
        <v>2743</v>
      </c>
      <c r="AH50" s="1" t="s">
        <v>2744</v>
      </c>
      <c r="AI50" s="1">
        <v>9.6</v>
      </c>
      <c r="AJ50" s="1">
        <v>9.6</v>
      </c>
      <c r="AK50" s="1" t="s">
        <v>2745</v>
      </c>
      <c r="AL50" s="1" t="s">
        <v>2746</v>
      </c>
      <c r="AM50" s="6">
        <v>0.89</v>
      </c>
      <c r="AN50" s="6">
        <v>0.89</v>
      </c>
      <c r="AO50" s="1"/>
      <c r="AP50" s="6">
        <v>0.77</v>
      </c>
      <c r="AQ50" s="6">
        <v>0.67</v>
      </c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1"/>
        <v>50</v>
      </c>
      <c r="B51" s="1" t="s">
        <v>82</v>
      </c>
      <c r="C51" s="1">
        <v>1281058</v>
      </c>
      <c r="D51" s="1" t="s">
        <v>68</v>
      </c>
      <c r="E51" s="1" t="s">
        <v>59</v>
      </c>
      <c r="F51" s="1">
        <v>1067</v>
      </c>
      <c r="G51" s="1" t="s">
        <v>217</v>
      </c>
      <c r="H51" s="1" t="s">
        <v>1416</v>
      </c>
      <c r="I51" s="1" t="s">
        <v>61</v>
      </c>
      <c r="J51" s="14">
        <v>35353</v>
      </c>
      <c r="K51" s="1" t="s">
        <v>1417</v>
      </c>
      <c r="L51" s="1">
        <v>9873886656</v>
      </c>
      <c r="M51" s="1" t="s">
        <v>1418</v>
      </c>
      <c r="N51" s="1">
        <v>9892025093</v>
      </c>
      <c r="O51" s="1" t="s">
        <v>1419</v>
      </c>
      <c r="P51" s="1" t="s">
        <v>889</v>
      </c>
      <c r="Q51" s="1"/>
      <c r="R51" s="1"/>
      <c r="S51" s="1"/>
      <c r="T51" s="1"/>
      <c r="U51" s="1"/>
      <c r="V51" s="1" t="s">
        <v>1420</v>
      </c>
      <c r="W51" s="1"/>
      <c r="X51" s="1" t="s">
        <v>1420</v>
      </c>
      <c r="Y51" s="1"/>
      <c r="Z51" s="1" t="s">
        <v>55</v>
      </c>
      <c r="AA51" s="1" t="s">
        <v>56</v>
      </c>
      <c r="AB51" s="1" t="s">
        <v>172</v>
      </c>
      <c r="AC51" s="1"/>
      <c r="AD51" s="1">
        <v>40000</v>
      </c>
      <c r="AE51" s="1"/>
      <c r="AF51" s="1"/>
      <c r="AG51" s="1" t="s">
        <v>1421</v>
      </c>
      <c r="AH51" s="1" t="s">
        <v>77</v>
      </c>
      <c r="AI51" s="1" t="s">
        <v>78</v>
      </c>
      <c r="AJ51" s="1" t="s">
        <v>1422</v>
      </c>
      <c r="AK51" s="1" t="s">
        <v>1423</v>
      </c>
      <c r="AL51" s="1" t="s">
        <v>620</v>
      </c>
      <c r="AM51" s="1">
        <v>2540</v>
      </c>
      <c r="AN51" s="1">
        <v>1541</v>
      </c>
      <c r="AO51" s="1"/>
      <c r="AP51" s="1"/>
      <c r="AQ51" s="1"/>
      <c r="AR51" s="1"/>
      <c r="AS51" s="1"/>
      <c r="AT51" s="1"/>
      <c r="AU51" s="1"/>
      <c r="AV51" s="1"/>
      <c r="AW51" s="1" t="s">
        <v>58</v>
      </c>
    </row>
    <row r="52" spans="1:49" x14ac:dyDescent="0.25">
      <c r="A52" s="1">
        <f t="shared" si="1"/>
        <v>51</v>
      </c>
      <c r="B52" s="1" t="s">
        <v>2735</v>
      </c>
      <c r="C52" s="1">
        <v>4520902815</v>
      </c>
      <c r="D52" s="1" t="s">
        <v>68</v>
      </c>
      <c r="E52" s="1" t="s">
        <v>59</v>
      </c>
      <c r="F52" s="1">
        <v>14808</v>
      </c>
      <c r="G52" s="1" t="s">
        <v>51</v>
      </c>
      <c r="H52" s="1" t="s">
        <v>3797</v>
      </c>
      <c r="I52" s="1" t="s">
        <v>52</v>
      </c>
      <c r="J52" s="14">
        <v>42611</v>
      </c>
      <c r="K52" s="1" t="s">
        <v>3798</v>
      </c>
      <c r="L52" s="1">
        <v>8377925043</v>
      </c>
      <c r="M52" s="1" t="s">
        <v>3799</v>
      </c>
      <c r="N52" s="1">
        <v>9873551660</v>
      </c>
      <c r="O52" s="1" t="s">
        <v>3800</v>
      </c>
      <c r="P52" s="1" t="s">
        <v>3801</v>
      </c>
      <c r="Q52" s="1">
        <v>9868014624</v>
      </c>
      <c r="R52" s="1"/>
      <c r="S52" s="1"/>
      <c r="T52" s="1"/>
      <c r="U52" s="1"/>
      <c r="V52" s="1" t="s">
        <v>3802</v>
      </c>
      <c r="W52" s="1"/>
      <c r="X52" s="1" t="s">
        <v>3803</v>
      </c>
      <c r="Y52" s="1"/>
      <c r="Z52" s="1" t="s">
        <v>55</v>
      </c>
      <c r="AA52" s="1" t="s">
        <v>56</v>
      </c>
      <c r="AB52" s="1" t="s">
        <v>57</v>
      </c>
      <c r="AC52" s="1"/>
      <c r="AD52" s="1"/>
      <c r="AE52" s="1"/>
      <c r="AF52" s="1"/>
      <c r="AG52" s="1" t="s">
        <v>3804</v>
      </c>
      <c r="AH52" s="1" t="s">
        <v>77</v>
      </c>
      <c r="AI52" s="1" t="s">
        <v>78</v>
      </c>
      <c r="AJ52" s="1" t="s">
        <v>213</v>
      </c>
      <c r="AK52" s="1" t="s">
        <v>3805</v>
      </c>
      <c r="AL52" s="1" t="s">
        <v>77</v>
      </c>
      <c r="AM52" s="1">
        <v>500</v>
      </c>
      <c r="AN52" s="1">
        <v>403</v>
      </c>
      <c r="AO52" s="1"/>
      <c r="AP52" s="1">
        <v>933</v>
      </c>
      <c r="AQ52" s="1">
        <v>881</v>
      </c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1"/>
        <v>52</v>
      </c>
      <c r="B53" s="1" t="s">
        <v>1415</v>
      </c>
      <c r="C53" s="1">
        <v>40220902815</v>
      </c>
      <c r="D53" s="1" t="s">
        <v>68</v>
      </c>
      <c r="E53" s="1" t="s">
        <v>59</v>
      </c>
      <c r="F53" s="1">
        <v>8531</v>
      </c>
      <c r="G53" s="1" t="s">
        <v>51</v>
      </c>
      <c r="H53" s="1" t="s">
        <v>4264</v>
      </c>
      <c r="I53" s="1" t="s">
        <v>61</v>
      </c>
      <c r="J53" s="14">
        <v>35990</v>
      </c>
      <c r="K53" s="1" t="s">
        <v>4265</v>
      </c>
      <c r="L53" s="1">
        <v>7531041040</v>
      </c>
      <c r="M53" s="1" t="s">
        <v>4266</v>
      </c>
      <c r="N53" s="1">
        <v>9910220994</v>
      </c>
      <c r="O53" s="1"/>
      <c r="P53" s="1" t="s">
        <v>4267</v>
      </c>
      <c r="Q53" s="1">
        <v>9136704629</v>
      </c>
      <c r="R53" s="1"/>
      <c r="S53" s="1"/>
      <c r="T53" s="1"/>
      <c r="U53" s="1"/>
      <c r="V53" s="1" t="s">
        <v>4268</v>
      </c>
      <c r="W53" s="1"/>
      <c r="X53" s="1" t="s">
        <v>4269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4270</v>
      </c>
      <c r="AH53" s="1" t="s">
        <v>77</v>
      </c>
      <c r="AI53" s="1" t="s">
        <v>1906</v>
      </c>
      <c r="AJ53" s="1" t="s">
        <v>4271</v>
      </c>
      <c r="AK53" s="1" t="s">
        <v>4272</v>
      </c>
      <c r="AL53" s="1" t="s">
        <v>77</v>
      </c>
      <c r="AM53" s="1">
        <v>100</v>
      </c>
      <c r="AN53" s="1">
        <v>91</v>
      </c>
      <c r="AO53" s="1"/>
      <c r="AP53" s="5">
        <v>0.71299999999999997</v>
      </c>
      <c r="AQ53" s="5">
        <v>0.68659999999999999</v>
      </c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1"/>
        <v>53</v>
      </c>
      <c r="B54" s="1" t="s">
        <v>3796</v>
      </c>
      <c r="C54" s="1">
        <v>4720902815</v>
      </c>
      <c r="D54" s="1" t="s">
        <v>68</v>
      </c>
      <c r="E54" s="1" t="s">
        <v>59</v>
      </c>
      <c r="F54" s="1">
        <v>32586</v>
      </c>
      <c r="G54" s="1" t="s">
        <v>51</v>
      </c>
      <c r="H54" s="1" t="s">
        <v>2934</v>
      </c>
      <c r="I54" s="1" t="s">
        <v>61</v>
      </c>
      <c r="J54" s="14">
        <v>35297</v>
      </c>
      <c r="K54" s="1" t="s">
        <v>2935</v>
      </c>
      <c r="L54" s="1">
        <v>9953461597</v>
      </c>
      <c r="M54" s="1" t="s">
        <v>2936</v>
      </c>
      <c r="N54" s="1">
        <v>9971408063</v>
      </c>
      <c r="O54" s="1"/>
      <c r="P54" s="1" t="s">
        <v>2937</v>
      </c>
      <c r="Q54" s="1">
        <v>8802991957</v>
      </c>
      <c r="R54" s="1"/>
      <c r="S54" s="1"/>
      <c r="T54" s="1"/>
      <c r="U54" s="1"/>
      <c r="V54" s="1" t="s">
        <v>2938</v>
      </c>
      <c r="W54" s="1"/>
      <c r="X54" s="1" t="s">
        <v>2939</v>
      </c>
      <c r="Y54" s="1"/>
      <c r="Z54" s="1" t="s">
        <v>55</v>
      </c>
      <c r="AA54" s="1" t="s">
        <v>56</v>
      </c>
      <c r="AB54" s="1" t="s">
        <v>172</v>
      </c>
      <c r="AC54" s="1"/>
      <c r="AD54" s="1"/>
      <c r="AE54" s="1"/>
      <c r="AF54" s="1"/>
      <c r="AG54" s="1" t="s">
        <v>2940</v>
      </c>
      <c r="AH54" s="1" t="s">
        <v>77</v>
      </c>
      <c r="AI54" s="1">
        <v>10</v>
      </c>
      <c r="AJ54" s="1">
        <v>8</v>
      </c>
      <c r="AK54" s="1" t="s">
        <v>2941</v>
      </c>
      <c r="AL54" s="1" t="s">
        <v>77</v>
      </c>
      <c r="AM54" s="1">
        <v>500</v>
      </c>
      <c r="AN54" s="1">
        <v>371</v>
      </c>
      <c r="AO54" s="1"/>
      <c r="AP54" s="1">
        <v>70.150000000000006</v>
      </c>
      <c r="AQ54" s="1">
        <v>66.67</v>
      </c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1"/>
        <v>54</v>
      </c>
      <c r="B55" s="1" t="s">
        <v>4263</v>
      </c>
      <c r="C55" s="1">
        <v>4820902815</v>
      </c>
      <c r="D55" s="1" t="s">
        <v>68</v>
      </c>
      <c r="E55" s="1" t="s">
        <v>59</v>
      </c>
      <c r="F55" s="1">
        <v>8151</v>
      </c>
      <c r="G55" s="1" t="s">
        <v>51</v>
      </c>
      <c r="H55" s="1" t="s">
        <v>3286</v>
      </c>
      <c r="I55" s="1" t="s">
        <v>61</v>
      </c>
      <c r="J55" s="14">
        <v>35363</v>
      </c>
      <c r="K55" s="1" t="s">
        <v>3287</v>
      </c>
      <c r="L55" s="1">
        <v>8285776250</v>
      </c>
      <c r="M55" s="1" t="s">
        <v>3288</v>
      </c>
      <c r="N55" s="1">
        <v>9268090857</v>
      </c>
      <c r="O55" s="1"/>
      <c r="P55" s="1" t="s">
        <v>3289</v>
      </c>
      <c r="Q55" s="1"/>
      <c r="R55" s="1"/>
      <c r="S55" s="1"/>
      <c r="T55" s="1"/>
      <c r="U55" s="1"/>
      <c r="V55" s="1" t="s">
        <v>3290</v>
      </c>
      <c r="W55" s="1"/>
      <c r="X55" s="1" t="s">
        <v>3291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3292</v>
      </c>
      <c r="AH55" s="1" t="s">
        <v>134</v>
      </c>
      <c r="AI55" s="1" t="s">
        <v>3293</v>
      </c>
      <c r="AJ55" s="1" t="s">
        <v>3294</v>
      </c>
      <c r="AK55" s="1" t="s">
        <v>3295</v>
      </c>
      <c r="AL55" s="1" t="s">
        <v>134</v>
      </c>
      <c r="AM55" s="1">
        <v>500</v>
      </c>
      <c r="AN55" s="1">
        <v>420</v>
      </c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1"/>
        <v>55</v>
      </c>
      <c r="B56" s="1" t="s">
        <v>2933</v>
      </c>
      <c r="C56" s="1">
        <v>1281380</v>
      </c>
      <c r="D56" s="1" t="s">
        <v>68</v>
      </c>
      <c r="E56" s="1" t="s">
        <v>59</v>
      </c>
      <c r="F56" s="1">
        <v>123</v>
      </c>
      <c r="G56" s="1" t="s">
        <v>217</v>
      </c>
      <c r="H56" s="1" t="s">
        <v>1193</v>
      </c>
      <c r="I56" s="1" t="s">
        <v>52</v>
      </c>
      <c r="J56" s="14">
        <v>42423</v>
      </c>
      <c r="K56" s="1" t="s">
        <v>1194</v>
      </c>
      <c r="L56" s="1">
        <v>9560824066</v>
      </c>
      <c r="M56" s="1" t="s">
        <v>1195</v>
      </c>
      <c r="N56" s="1">
        <v>9968259720</v>
      </c>
      <c r="O56" s="1"/>
      <c r="P56" s="1" t="s">
        <v>1196</v>
      </c>
      <c r="Q56" s="1"/>
      <c r="R56" s="1"/>
      <c r="S56" s="1"/>
      <c r="T56" s="1"/>
      <c r="U56" s="1"/>
      <c r="V56" s="1" t="s">
        <v>1197</v>
      </c>
      <c r="W56" s="1"/>
      <c r="X56" s="1" t="s">
        <v>1198</v>
      </c>
      <c r="Y56" s="1"/>
      <c r="Z56" s="1" t="s">
        <v>55</v>
      </c>
      <c r="AA56" s="1" t="s">
        <v>56</v>
      </c>
      <c r="AB56" s="1" t="s">
        <v>75</v>
      </c>
      <c r="AC56" s="1"/>
      <c r="AD56" s="1"/>
      <c r="AE56" s="1"/>
      <c r="AF56" s="1"/>
      <c r="AG56" s="1" t="s">
        <v>1199</v>
      </c>
      <c r="AH56" s="1" t="s">
        <v>134</v>
      </c>
      <c r="AI56" s="1">
        <v>500</v>
      </c>
      <c r="AJ56" s="1">
        <v>389.5</v>
      </c>
      <c r="AK56" s="1" t="s">
        <v>1200</v>
      </c>
      <c r="AL56" s="1" t="s">
        <v>1200</v>
      </c>
      <c r="AM56" s="1" t="s">
        <v>1200</v>
      </c>
      <c r="AN56" s="1" t="s">
        <v>1200</v>
      </c>
      <c r="AO56" s="1" t="s">
        <v>66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1"/>
        <v>56</v>
      </c>
      <c r="B57" s="1" t="s">
        <v>3285</v>
      </c>
      <c r="C57" s="1">
        <v>5220902815</v>
      </c>
      <c r="D57" s="1" t="s">
        <v>68</v>
      </c>
      <c r="E57" s="1" t="s">
        <v>59</v>
      </c>
      <c r="F57" s="1">
        <v>11106</v>
      </c>
      <c r="G57" s="1" t="s">
        <v>51</v>
      </c>
      <c r="H57" s="1" t="s">
        <v>3701</v>
      </c>
      <c r="I57" s="1" t="s">
        <v>61</v>
      </c>
      <c r="J57" s="14">
        <v>35728</v>
      </c>
      <c r="K57" s="1" t="s">
        <v>3702</v>
      </c>
      <c r="L57" s="1">
        <v>8130868012</v>
      </c>
      <c r="M57" s="1" t="s">
        <v>3703</v>
      </c>
      <c r="N57" s="1">
        <v>8527157381</v>
      </c>
      <c r="O57" s="1" t="s">
        <v>3704</v>
      </c>
      <c r="P57" s="1" t="s">
        <v>3705</v>
      </c>
      <c r="Q57" s="1">
        <v>9911383100</v>
      </c>
      <c r="R57" s="1" t="s">
        <v>3706</v>
      </c>
      <c r="S57" s="1"/>
      <c r="T57" s="1"/>
      <c r="U57" s="1"/>
      <c r="V57" s="1" t="s">
        <v>3707</v>
      </c>
      <c r="W57" s="1"/>
      <c r="X57" s="1" t="s">
        <v>3707</v>
      </c>
      <c r="Y57" s="1"/>
      <c r="Z57" s="1" t="s">
        <v>55</v>
      </c>
      <c r="AA57" s="1" t="s">
        <v>56</v>
      </c>
      <c r="AB57" s="1" t="s">
        <v>75</v>
      </c>
      <c r="AC57" s="1"/>
      <c r="AD57" s="1"/>
      <c r="AE57" s="1"/>
      <c r="AF57" s="1"/>
      <c r="AG57" s="1" t="s">
        <v>3708</v>
      </c>
      <c r="AH57" s="1" t="s">
        <v>527</v>
      </c>
      <c r="AI57" s="1" t="s">
        <v>78</v>
      </c>
      <c r="AJ57" s="1" t="s">
        <v>670</v>
      </c>
      <c r="AK57" s="1" t="s">
        <v>3708</v>
      </c>
      <c r="AL57" s="1" t="s">
        <v>527</v>
      </c>
      <c r="AM57" s="1">
        <v>500</v>
      </c>
      <c r="AN57" s="1">
        <v>441</v>
      </c>
      <c r="AO57" s="1" t="s">
        <v>73</v>
      </c>
      <c r="AP57" s="1">
        <v>997</v>
      </c>
      <c r="AQ57" s="1">
        <v>860</v>
      </c>
      <c r="AR57" s="1"/>
      <c r="AS57" s="1"/>
      <c r="AT57" s="1"/>
      <c r="AU57" s="1"/>
      <c r="AV57" s="1"/>
      <c r="AW57" s="1" t="s">
        <v>58</v>
      </c>
    </row>
    <row r="58" spans="1:49" x14ac:dyDescent="0.25">
      <c r="A58" s="1">
        <f t="shared" si="1"/>
        <v>57</v>
      </c>
      <c r="B58" s="1" t="s">
        <v>1192</v>
      </c>
      <c r="C58" s="1">
        <v>5320902815</v>
      </c>
      <c r="D58" s="1" t="s">
        <v>68</v>
      </c>
      <c r="E58" s="1" t="s">
        <v>59</v>
      </c>
      <c r="F58" s="1">
        <v>32950</v>
      </c>
      <c r="G58" s="1" t="s">
        <v>51</v>
      </c>
      <c r="H58" s="1" t="s">
        <v>1437</v>
      </c>
      <c r="I58" s="1" t="s">
        <v>61</v>
      </c>
      <c r="J58" s="14">
        <v>35548</v>
      </c>
      <c r="K58" s="1" t="s">
        <v>1438</v>
      </c>
      <c r="L58" s="1">
        <v>9999092459</v>
      </c>
      <c r="M58" s="1" t="s">
        <v>1439</v>
      </c>
      <c r="N58" s="1">
        <v>9999448503</v>
      </c>
      <c r="O58" s="1"/>
      <c r="P58" s="1" t="s">
        <v>1440</v>
      </c>
      <c r="Q58" s="1"/>
      <c r="R58" s="1"/>
      <c r="S58" s="1"/>
      <c r="T58" s="1"/>
      <c r="U58" s="1"/>
      <c r="V58" s="1" t="s">
        <v>1441</v>
      </c>
      <c r="W58" s="1"/>
      <c r="X58" s="1" t="s">
        <v>1441</v>
      </c>
      <c r="Y58" s="1">
        <v>1129968768</v>
      </c>
      <c r="Z58" s="1" t="s">
        <v>55</v>
      </c>
      <c r="AA58" s="1" t="s">
        <v>56</v>
      </c>
      <c r="AB58" s="1" t="s">
        <v>172</v>
      </c>
      <c r="AC58" s="1"/>
      <c r="AD58" s="1"/>
      <c r="AE58" s="1"/>
      <c r="AF58" s="1"/>
      <c r="AG58" s="1" t="s">
        <v>1442</v>
      </c>
      <c r="AH58" s="1" t="s">
        <v>492</v>
      </c>
      <c r="AI58" s="1">
        <v>10</v>
      </c>
      <c r="AJ58" s="1">
        <v>7.4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1"/>
        <v>58</v>
      </c>
      <c r="B59" s="1" t="s">
        <v>3700</v>
      </c>
      <c r="C59" s="1">
        <v>40620902815</v>
      </c>
      <c r="D59" s="1" t="s">
        <v>68</v>
      </c>
      <c r="E59" s="1" t="s">
        <v>59</v>
      </c>
      <c r="F59" s="1">
        <v>9990</v>
      </c>
      <c r="G59" s="1" t="s">
        <v>51</v>
      </c>
      <c r="H59" s="1" t="s">
        <v>3838</v>
      </c>
      <c r="I59" s="1" t="s">
        <v>61</v>
      </c>
      <c r="J59" s="14">
        <v>35756</v>
      </c>
      <c r="K59" s="1" t="s">
        <v>3839</v>
      </c>
      <c r="L59" s="1">
        <v>9911230865</v>
      </c>
      <c r="M59" s="1" t="s">
        <v>3840</v>
      </c>
      <c r="N59" s="1">
        <v>9911170865</v>
      </c>
      <c r="O59" s="1" t="s">
        <v>3841</v>
      </c>
      <c r="P59" s="1" t="s">
        <v>3842</v>
      </c>
      <c r="Q59" s="1"/>
      <c r="R59" s="1"/>
      <c r="S59" s="1"/>
      <c r="T59" s="1"/>
      <c r="U59" s="1"/>
      <c r="V59" s="1" t="s">
        <v>3843</v>
      </c>
      <c r="W59" s="1"/>
      <c r="X59" s="1" t="s">
        <v>3843</v>
      </c>
      <c r="Y59" s="1"/>
      <c r="Z59" s="1" t="s">
        <v>55</v>
      </c>
      <c r="AA59" s="1" t="s">
        <v>56</v>
      </c>
      <c r="AB59" s="1" t="s">
        <v>57</v>
      </c>
      <c r="AC59" s="1"/>
      <c r="AD59" s="1"/>
      <c r="AE59" s="1"/>
      <c r="AF59" s="1"/>
      <c r="AG59" s="1" t="s">
        <v>3844</v>
      </c>
      <c r="AH59" s="1" t="s">
        <v>134</v>
      </c>
      <c r="AI59" s="1">
        <v>500</v>
      </c>
      <c r="AJ59" s="1">
        <v>389.5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1"/>
        <v>59</v>
      </c>
      <c r="B60" s="1" t="s">
        <v>1436</v>
      </c>
      <c r="C60" s="1">
        <v>41420902815</v>
      </c>
      <c r="D60" s="1" t="s">
        <v>68</v>
      </c>
      <c r="E60" s="1" t="s">
        <v>59</v>
      </c>
      <c r="F60" s="1">
        <v>20560</v>
      </c>
      <c r="G60" s="1" t="s">
        <v>51</v>
      </c>
      <c r="H60" s="1" t="s">
        <v>69</v>
      </c>
      <c r="I60" s="1" t="s">
        <v>61</v>
      </c>
      <c r="J60" s="14">
        <v>36162</v>
      </c>
      <c r="K60" s="1" t="s">
        <v>70</v>
      </c>
      <c r="L60" s="1">
        <v>9457327771</v>
      </c>
      <c r="M60" s="1" t="s">
        <v>71</v>
      </c>
      <c r="N60" s="1">
        <v>9412774400</v>
      </c>
      <c r="O60" s="1"/>
      <c r="P60" s="1" t="s">
        <v>72</v>
      </c>
      <c r="Q60" s="1">
        <v>9313161518</v>
      </c>
      <c r="R60" s="1" t="s">
        <v>73</v>
      </c>
      <c r="S60" s="1"/>
      <c r="T60" s="1"/>
      <c r="U60" s="1"/>
      <c r="V60" s="1" t="s">
        <v>74</v>
      </c>
      <c r="W60" s="1"/>
      <c r="X60" s="1" t="s">
        <v>74</v>
      </c>
      <c r="Y60" s="1"/>
      <c r="Z60" s="1" t="s">
        <v>55</v>
      </c>
      <c r="AA60" s="1" t="s">
        <v>56</v>
      </c>
      <c r="AB60" s="1" t="s">
        <v>75</v>
      </c>
      <c r="AC60" s="1"/>
      <c r="AD60" s="1"/>
      <c r="AE60" s="1"/>
      <c r="AF60" s="1"/>
      <c r="AG60" s="1" t="s">
        <v>76</v>
      </c>
      <c r="AH60" s="1" t="s">
        <v>77</v>
      </c>
      <c r="AI60" s="1" t="s">
        <v>78</v>
      </c>
      <c r="AJ60" s="1" t="s">
        <v>79</v>
      </c>
      <c r="AK60" s="1" t="s">
        <v>80</v>
      </c>
      <c r="AL60" s="1" t="s">
        <v>77</v>
      </c>
      <c r="AM60" s="1">
        <v>500</v>
      </c>
      <c r="AN60" s="1">
        <v>383</v>
      </c>
      <c r="AO60" s="1" t="s">
        <v>81</v>
      </c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1"/>
        <v>60</v>
      </c>
      <c r="B61" s="1" t="s">
        <v>3837</v>
      </c>
      <c r="C61" s="1">
        <v>41320902815</v>
      </c>
      <c r="D61" s="1" t="s">
        <v>68</v>
      </c>
      <c r="E61" s="1" t="s">
        <v>59</v>
      </c>
      <c r="F61" s="1">
        <v>13809</v>
      </c>
      <c r="G61" s="1" t="s">
        <v>51</v>
      </c>
      <c r="H61" s="1" t="s">
        <v>456</v>
      </c>
      <c r="I61" s="1" t="s">
        <v>61</v>
      </c>
      <c r="J61" s="14">
        <v>35312</v>
      </c>
      <c r="K61" s="1" t="s">
        <v>457</v>
      </c>
      <c r="L61" s="1">
        <v>7503479993</v>
      </c>
      <c r="M61" s="1" t="s">
        <v>458</v>
      </c>
      <c r="N61" s="1">
        <v>9811040477</v>
      </c>
      <c r="O61" s="1"/>
      <c r="P61" s="1" t="s">
        <v>459</v>
      </c>
      <c r="Q61" s="1">
        <v>8527314105</v>
      </c>
      <c r="R61" s="1"/>
      <c r="S61" s="1"/>
      <c r="T61" s="1"/>
      <c r="U61" s="1"/>
      <c r="V61" s="1" t="s">
        <v>460</v>
      </c>
      <c r="W61" s="1"/>
      <c r="X61" s="1" t="s">
        <v>460</v>
      </c>
      <c r="Y61" s="1"/>
      <c r="Z61" s="1" t="s">
        <v>55</v>
      </c>
      <c r="AA61" s="1" t="s">
        <v>56</v>
      </c>
      <c r="AB61" s="1" t="s">
        <v>57</v>
      </c>
      <c r="AC61" s="1"/>
      <c r="AD61" s="1"/>
      <c r="AE61" s="1"/>
      <c r="AF61" s="1"/>
      <c r="AG61" s="1" t="s">
        <v>461</v>
      </c>
      <c r="AH61" s="1" t="s">
        <v>77</v>
      </c>
      <c r="AI61" s="1">
        <v>500</v>
      </c>
      <c r="AJ61" s="1">
        <v>437</v>
      </c>
      <c r="AK61" s="1" t="s">
        <v>462</v>
      </c>
      <c r="AL61" s="1" t="s">
        <v>77</v>
      </c>
      <c r="AM61" s="1">
        <v>500</v>
      </c>
      <c r="AN61" s="1">
        <v>448</v>
      </c>
      <c r="AO61" s="1" t="s">
        <v>91</v>
      </c>
      <c r="AP61" s="1"/>
      <c r="AQ61" s="1"/>
      <c r="AR61" s="1"/>
      <c r="AS61" s="1"/>
      <c r="AT61" s="1"/>
      <c r="AU61" s="1"/>
      <c r="AV61" s="1"/>
      <c r="AW61" s="1" t="s">
        <v>58</v>
      </c>
    </row>
    <row r="62" spans="1:49" x14ac:dyDescent="0.25">
      <c r="A62" s="1">
        <f t="shared" si="1"/>
        <v>61</v>
      </c>
      <c r="B62" s="1" t="s">
        <v>67</v>
      </c>
      <c r="C62" s="1">
        <v>5420902815</v>
      </c>
      <c r="D62" s="1" t="s">
        <v>68</v>
      </c>
      <c r="E62" s="1" t="s">
        <v>59</v>
      </c>
      <c r="F62" s="1">
        <v>7417</v>
      </c>
      <c r="G62" s="1" t="s">
        <v>51</v>
      </c>
      <c r="H62" s="1" t="s">
        <v>3982</v>
      </c>
      <c r="I62" s="1" t="s">
        <v>52</v>
      </c>
      <c r="J62" s="14">
        <v>35684</v>
      </c>
      <c r="K62" s="1" t="s">
        <v>3983</v>
      </c>
      <c r="L62" s="1">
        <v>9654026878</v>
      </c>
      <c r="M62" s="1" t="s">
        <v>3984</v>
      </c>
      <c r="N62" s="1">
        <v>9560728788</v>
      </c>
      <c r="O62" s="1" t="s">
        <v>3985</v>
      </c>
      <c r="P62" s="1" t="s">
        <v>3986</v>
      </c>
      <c r="Q62" s="1">
        <v>8285474646</v>
      </c>
      <c r="R62" s="1"/>
      <c r="S62" s="1"/>
      <c r="T62" s="1"/>
      <c r="U62" s="1"/>
      <c r="V62" s="1" t="s">
        <v>3987</v>
      </c>
      <c r="W62" s="1"/>
      <c r="X62" s="1" t="s">
        <v>3988</v>
      </c>
      <c r="Y62" s="1"/>
      <c r="Z62" s="1" t="s">
        <v>55</v>
      </c>
      <c r="AA62" s="1" t="s">
        <v>56</v>
      </c>
      <c r="AB62" s="1" t="s">
        <v>57</v>
      </c>
      <c r="AC62" s="1"/>
      <c r="AD62" s="1"/>
      <c r="AE62" s="1"/>
      <c r="AF62" s="1"/>
      <c r="AG62" s="1" t="s">
        <v>3989</v>
      </c>
      <c r="AH62" s="1" t="s">
        <v>134</v>
      </c>
      <c r="AI62" s="1">
        <v>500</v>
      </c>
      <c r="AJ62" s="5">
        <v>0.91200000000000003</v>
      </c>
      <c r="AK62" s="1" t="s">
        <v>3989</v>
      </c>
      <c r="AL62" s="1" t="s">
        <v>3990</v>
      </c>
      <c r="AM62" s="1">
        <v>500</v>
      </c>
      <c r="AN62" s="5">
        <v>0.86799999999999999</v>
      </c>
      <c r="AO62" s="1"/>
      <c r="AP62" s="1"/>
      <c r="AQ62" s="1"/>
      <c r="AR62" s="1"/>
      <c r="AS62" s="1"/>
      <c r="AT62" s="1"/>
      <c r="AU62" s="1"/>
      <c r="AV62" s="1"/>
      <c r="AW62" s="1" t="s">
        <v>58</v>
      </c>
    </row>
    <row r="63" spans="1:49" x14ac:dyDescent="0.25">
      <c r="A63" s="1">
        <f t="shared" si="1"/>
        <v>62</v>
      </c>
      <c r="B63" s="1" t="s">
        <v>455</v>
      </c>
      <c r="C63" s="1">
        <v>5520902815</v>
      </c>
      <c r="D63" s="1" t="s">
        <v>68</v>
      </c>
      <c r="E63" s="1" t="s">
        <v>59</v>
      </c>
      <c r="F63" s="1">
        <v>7932</v>
      </c>
      <c r="G63" s="1" t="s">
        <v>51</v>
      </c>
      <c r="H63" s="1" t="s">
        <v>2695</v>
      </c>
      <c r="I63" s="1" t="s">
        <v>61</v>
      </c>
      <c r="J63" s="14">
        <v>35068</v>
      </c>
      <c r="K63" s="1" t="s">
        <v>2696</v>
      </c>
      <c r="L63" s="1">
        <v>9717227994</v>
      </c>
      <c r="M63" s="1" t="s">
        <v>2697</v>
      </c>
      <c r="N63" s="1">
        <v>9999503624</v>
      </c>
      <c r="O63" s="1"/>
      <c r="P63" s="1" t="s">
        <v>2698</v>
      </c>
      <c r="Q63" s="1">
        <v>9717227994</v>
      </c>
      <c r="R63" s="1"/>
      <c r="S63" s="1"/>
      <c r="T63" s="1"/>
      <c r="U63" s="1"/>
      <c r="V63" s="1" t="s">
        <v>2699</v>
      </c>
      <c r="W63" s="1"/>
      <c r="X63" s="1" t="s">
        <v>2699</v>
      </c>
      <c r="Y63" s="1"/>
      <c r="Z63" s="1" t="s">
        <v>55</v>
      </c>
      <c r="AA63" s="1" t="s">
        <v>56</v>
      </c>
      <c r="AB63" s="1" t="s">
        <v>57</v>
      </c>
      <c r="AC63" s="1" t="s">
        <v>2700</v>
      </c>
      <c r="AD63" s="1">
        <v>40000</v>
      </c>
      <c r="AE63" s="3">
        <v>42194</v>
      </c>
      <c r="AF63" s="1">
        <v>500000</v>
      </c>
      <c r="AG63" s="1" t="s">
        <v>2701</v>
      </c>
      <c r="AH63" s="1" t="s">
        <v>77</v>
      </c>
      <c r="AI63" s="1" t="s">
        <v>2702</v>
      </c>
      <c r="AJ63" s="1" t="s">
        <v>2702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 t="s">
        <v>58</v>
      </c>
    </row>
    <row r="64" spans="1:49" x14ac:dyDescent="0.25">
      <c r="A64" s="1">
        <f t="shared" si="1"/>
        <v>63</v>
      </c>
      <c r="B64" s="1" t="s">
        <v>3981</v>
      </c>
      <c r="C64" s="1">
        <v>5620902815</v>
      </c>
      <c r="D64" s="1" t="s">
        <v>68</v>
      </c>
      <c r="E64" s="1" t="s">
        <v>59</v>
      </c>
      <c r="F64" s="1">
        <v>8114</v>
      </c>
      <c r="G64" s="1" t="s">
        <v>51</v>
      </c>
      <c r="H64" s="1" t="s">
        <v>3063</v>
      </c>
      <c r="I64" s="1" t="s">
        <v>61</v>
      </c>
      <c r="J64" s="14">
        <v>35922</v>
      </c>
      <c r="K64" s="1" t="s">
        <v>3064</v>
      </c>
      <c r="L64" s="1">
        <v>9643236208</v>
      </c>
      <c r="M64" s="1" t="s">
        <v>3065</v>
      </c>
      <c r="N64" s="1">
        <v>9816781660</v>
      </c>
      <c r="O64" s="1"/>
      <c r="P64" s="1" t="s">
        <v>3066</v>
      </c>
      <c r="Q64" s="1"/>
      <c r="R64" s="1"/>
      <c r="S64" s="1"/>
      <c r="T64" s="1"/>
      <c r="U64" s="1"/>
      <c r="V64" s="1" t="s">
        <v>3067</v>
      </c>
      <c r="W64" s="1"/>
      <c r="X64" s="1" t="s">
        <v>3068</v>
      </c>
      <c r="Y64" s="1"/>
      <c r="Z64" s="1" t="s">
        <v>55</v>
      </c>
      <c r="AA64" s="1" t="s">
        <v>56</v>
      </c>
      <c r="AB64" s="1" t="s">
        <v>75</v>
      </c>
      <c r="AC64" s="1"/>
      <c r="AD64" s="1"/>
      <c r="AE64" s="1"/>
      <c r="AF64" s="1"/>
      <c r="AG64" s="1" t="s">
        <v>3069</v>
      </c>
      <c r="AH64" s="1" t="s">
        <v>77</v>
      </c>
      <c r="AI64" s="1">
        <v>10</v>
      </c>
      <c r="AJ64" s="1">
        <v>8.6</v>
      </c>
      <c r="AK64" s="1"/>
      <c r="AL64" s="1"/>
      <c r="AM64" s="1"/>
      <c r="AN64" s="1"/>
      <c r="AO64" s="1"/>
      <c r="AP64" s="1">
        <v>899</v>
      </c>
      <c r="AQ64" s="1">
        <v>776</v>
      </c>
      <c r="AR64" s="1"/>
      <c r="AS64" s="1"/>
      <c r="AT64" s="1"/>
      <c r="AU64" s="1"/>
      <c r="AV64" s="1"/>
      <c r="AW64" s="1" t="s">
        <v>58</v>
      </c>
    </row>
    <row r="65" spans="1:49" x14ac:dyDescent="0.25">
      <c r="A65" s="1">
        <f t="shared" si="1"/>
        <v>64</v>
      </c>
      <c r="B65" s="15" t="s">
        <v>2694</v>
      </c>
      <c r="C65" s="15">
        <v>5720902815</v>
      </c>
      <c r="D65" s="15" t="s">
        <v>68</v>
      </c>
      <c r="E65" s="15" t="s">
        <v>59</v>
      </c>
      <c r="F65" s="15">
        <v>31344</v>
      </c>
      <c r="G65" s="15" t="s">
        <v>51</v>
      </c>
      <c r="H65" s="15" t="s">
        <v>2660</v>
      </c>
      <c r="I65" s="15" t="s">
        <v>61</v>
      </c>
      <c r="J65" s="17">
        <v>35097</v>
      </c>
      <c r="K65" s="15" t="s">
        <v>2661</v>
      </c>
      <c r="L65" s="15">
        <v>9971038211</v>
      </c>
      <c r="M65" s="15" t="s">
        <v>2662</v>
      </c>
      <c r="N65" s="15">
        <v>9555341059</v>
      </c>
      <c r="O65" s="15" t="s">
        <v>2663</v>
      </c>
      <c r="P65" s="15" t="s">
        <v>118</v>
      </c>
      <c r="Q65" s="15"/>
      <c r="R65" s="15"/>
      <c r="S65" s="15"/>
      <c r="T65" s="15"/>
      <c r="U65" s="15"/>
      <c r="V65" s="15" t="s">
        <v>2664</v>
      </c>
      <c r="W65" s="15"/>
      <c r="X65" s="15" t="s">
        <v>2664</v>
      </c>
      <c r="Y65" s="15" t="s">
        <v>2664</v>
      </c>
      <c r="Z65" s="15" t="s">
        <v>55</v>
      </c>
      <c r="AA65" s="15" t="s">
        <v>56</v>
      </c>
      <c r="AB65" s="15" t="s">
        <v>172</v>
      </c>
      <c r="AC65" s="15"/>
      <c r="AD65" s="15"/>
      <c r="AE65" s="15"/>
      <c r="AF65" s="15"/>
      <c r="AG65" s="15" t="s">
        <v>2665</v>
      </c>
      <c r="AH65" s="15" t="s">
        <v>121</v>
      </c>
      <c r="AI65" s="15">
        <v>10</v>
      </c>
      <c r="AJ65" s="15">
        <v>7.4</v>
      </c>
      <c r="AK65" s="15" t="s">
        <v>2665</v>
      </c>
      <c r="AL65" s="15" t="s">
        <v>121</v>
      </c>
      <c r="AM65" s="15">
        <v>600</v>
      </c>
      <c r="AN65" s="15">
        <v>370</v>
      </c>
      <c r="AO65" s="15"/>
      <c r="AP65" s="15"/>
      <c r="AQ65" s="15"/>
      <c r="AR65" s="15"/>
      <c r="AS65" s="15"/>
      <c r="AT65" s="15"/>
      <c r="AU65" s="15"/>
      <c r="AV65" s="15"/>
      <c r="AW65" s="15" t="s">
        <v>58</v>
      </c>
    </row>
  </sheetData>
  <sortState ref="B2:AW65">
    <sortCondition ref="H2:H65"/>
  </sortState>
  <pageMargins left="0.7" right="0.7" top="0.75" bottom="0.75" header="0.3" footer="0.3"/>
  <pageSetup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4"/>
  <sheetViews>
    <sheetView topLeftCell="A13" workbookViewId="0">
      <selection activeCell="I72" sqref="I7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5" width="9.140625" style="12"/>
    <col min="6" max="6" width="9.140625" style="13"/>
    <col min="7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1491</v>
      </c>
      <c r="C2" s="1" t="s">
        <v>73</v>
      </c>
      <c r="D2" s="1" t="s">
        <v>68</v>
      </c>
      <c r="E2" s="1" t="s">
        <v>50</v>
      </c>
      <c r="F2" s="1">
        <v>2655</v>
      </c>
      <c r="G2" s="1" t="s">
        <v>51</v>
      </c>
      <c r="H2" s="1" t="s">
        <v>1492</v>
      </c>
      <c r="I2" s="1" t="s">
        <v>61</v>
      </c>
      <c r="J2" s="14">
        <v>35195</v>
      </c>
      <c r="K2" s="1" t="s">
        <v>1493</v>
      </c>
      <c r="L2" s="1">
        <v>9759302220</v>
      </c>
      <c r="M2" s="1" t="s">
        <v>1494</v>
      </c>
      <c r="N2" s="1">
        <v>9411214158</v>
      </c>
      <c r="O2" s="1"/>
      <c r="P2" s="1" t="s">
        <v>1495</v>
      </c>
      <c r="Q2" s="1">
        <v>8604102985</v>
      </c>
      <c r="R2" s="1"/>
      <c r="S2" s="1"/>
      <c r="T2" s="1"/>
      <c r="U2" s="1"/>
      <c r="V2" s="1" t="s">
        <v>1496</v>
      </c>
      <c r="W2" s="1"/>
      <c r="X2" s="1" t="s">
        <v>1497</v>
      </c>
      <c r="Y2" s="1"/>
      <c r="Z2" s="1" t="s">
        <v>55</v>
      </c>
      <c r="AA2" s="1" t="s">
        <v>56</v>
      </c>
      <c r="AB2" s="1" t="s">
        <v>57</v>
      </c>
      <c r="AC2" s="1"/>
      <c r="AD2" s="1">
        <v>40000</v>
      </c>
      <c r="AE2" s="1"/>
      <c r="AF2" s="1" t="s">
        <v>1498</v>
      </c>
      <c r="AG2" s="1" t="s">
        <v>1499</v>
      </c>
      <c r="AH2" s="1" t="s">
        <v>77</v>
      </c>
      <c r="AI2" s="1" t="s">
        <v>78</v>
      </c>
      <c r="AJ2" s="1" t="s">
        <v>78</v>
      </c>
      <c r="AK2" s="1" t="s">
        <v>1500</v>
      </c>
      <c r="AL2" s="1" t="s">
        <v>77</v>
      </c>
      <c r="AM2" s="1">
        <v>500</v>
      </c>
      <c r="AN2" s="1">
        <v>470</v>
      </c>
      <c r="AO2" s="1"/>
      <c r="AP2" s="1"/>
      <c r="AQ2" s="1"/>
      <c r="AR2" s="1"/>
      <c r="AS2" s="1"/>
      <c r="AT2" s="1"/>
      <c r="AU2" s="1"/>
      <c r="AV2" s="1"/>
      <c r="AW2" s="1" t="s">
        <v>58</v>
      </c>
    </row>
    <row r="3" spans="1:49" x14ac:dyDescent="0.25">
      <c r="A3" s="1">
        <v>2</v>
      </c>
      <c r="B3" s="1" t="s">
        <v>2553</v>
      </c>
      <c r="C3" s="1" t="s">
        <v>73</v>
      </c>
      <c r="D3" s="1" t="s">
        <v>68</v>
      </c>
      <c r="E3" s="1" t="s">
        <v>50</v>
      </c>
      <c r="F3" s="1">
        <v>14530</v>
      </c>
      <c r="G3" s="1" t="s">
        <v>51</v>
      </c>
      <c r="H3" s="1" t="s">
        <v>2554</v>
      </c>
      <c r="I3" s="1" t="s">
        <v>52</v>
      </c>
      <c r="J3" s="14">
        <v>36136</v>
      </c>
      <c r="K3" s="1" t="s">
        <v>2555</v>
      </c>
      <c r="L3" s="1">
        <v>9560950994</v>
      </c>
      <c r="M3" s="1" t="s">
        <v>2556</v>
      </c>
      <c r="N3" s="1">
        <v>9654339951</v>
      </c>
      <c r="O3" s="1" t="s">
        <v>2557</v>
      </c>
      <c r="P3" s="1" t="s">
        <v>2558</v>
      </c>
      <c r="Q3" s="1">
        <v>9654958584</v>
      </c>
      <c r="R3" s="1"/>
      <c r="S3" s="1"/>
      <c r="T3" s="1"/>
      <c r="U3" s="1"/>
      <c r="V3" s="1" t="s">
        <v>2559</v>
      </c>
      <c r="W3" s="1"/>
      <c r="X3" s="1" t="s">
        <v>2559</v>
      </c>
      <c r="Y3" s="1"/>
      <c r="Z3" s="1" t="s">
        <v>55</v>
      </c>
      <c r="AA3" s="1" t="s">
        <v>56</v>
      </c>
      <c r="AB3" s="1" t="s">
        <v>57</v>
      </c>
      <c r="AC3" s="1"/>
      <c r="AD3" s="1">
        <v>40000</v>
      </c>
      <c r="AE3" s="3">
        <v>42550</v>
      </c>
      <c r="AF3" s="1"/>
      <c r="AG3" s="1" t="s">
        <v>2560</v>
      </c>
      <c r="AH3" s="1" t="s">
        <v>77</v>
      </c>
      <c r="AI3" s="1" t="s">
        <v>135</v>
      </c>
      <c r="AJ3" s="1" t="s">
        <v>135</v>
      </c>
      <c r="AK3" s="1" t="s">
        <v>2560</v>
      </c>
      <c r="AL3" s="1" t="s">
        <v>77</v>
      </c>
      <c r="AM3" s="1">
        <v>500</v>
      </c>
      <c r="AN3" s="1">
        <v>438</v>
      </c>
      <c r="AO3" s="1" t="s">
        <v>81</v>
      </c>
      <c r="AP3" s="1"/>
      <c r="AQ3" s="1"/>
      <c r="AR3" s="1"/>
      <c r="AS3" s="1"/>
      <c r="AT3" s="1"/>
      <c r="AU3" s="1"/>
      <c r="AV3" s="1"/>
      <c r="AW3" s="1" t="s">
        <v>58</v>
      </c>
    </row>
    <row r="4" spans="1:49" x14ac:dyDescent="0.25">
      <c r="A4" s="1">
        <f>A3+1</f>
        <v>3</v>
      </c>
      <c r="B4" s="1" t="s">
        <v>1734</v>
      </c>
      <c r="C4" s="1" t="s">
        <v>73</v>
      </c>
      <c r="D4" s="1" t="s">
        <v>68</v>
      </c>
      <c r="E4" s="1" t="s">
        <v>50</v>
      </c>
      <c r="F4" s="1">
        <v>20938</v>
      </c>
      <c r="G4" s="1" t="s">
        <v>51</v>
      </c>
      <c r="H4" s="1" t="s">
        <v>1735</v>
      </c>
      <c r="I4" s="1" t="s">
        <v>52</v>
      </c>
      <c r="J4" s="14">
        <v>35648</v>
      </c>
      <c r="K4" s="1" t="s">
        <v>1736</v>
      </c>
      <c r="L4" s="1">
        <v>9868950136</v>
      </c>
      <c r="M4" s="1" t="s">
        <v>1737</v>
      </c>
      <c r="N4" s="1">
        <v>9868950136</v>
      </c>
      <c r="O4" s="1" t="s">
        <v>1736</v>
      </c>
      <c r="P4" s="1" t="s">
        <v>1738</v>
      </c>
      <c r="Q4" s="1">
        <v>9910609202</v>
      </c>
      <c r="R4" s="1" t="s">
        <v>1739</v>
      </c>
      <c r="S4" s="1"/>
      <c r="T4" s="1"/>
      <c r="U4" s="1"/>
      <c r="V4" s="1" t="s">
        <v>1740</v>
      </c>
      <c r="W4" s="1">
        <v>9868950136</v>
      </c>
      <c r="X4" s="1" t="s">
        <v>1740</v>
      </c>
      <c r="Y4" s="1">
        <v>9910609202</v>
      </c>
      <c r="Z4" s="1" t="s">
        <v>55</v>
      </c>
      <c r="AA4" s="1" t="s">
        <v>56</v>
      </c>
      <c r="AB4" s="1" t="s">
        <v>172</v>
      </c>
      <c r="AC4" s="1" t="s">
        <v>1741</v>
      </c>
      <c r="AD4" s="1">
        <v>40000</v>
      </c>
      <c r="AE4" s="3">
        <v>42549</v>
      </c>
      <c r="AF4" s="1"/>
      <c r="AG4" s="1" t="s">
        <v>1742</v>
      </c>
      <c r="AH4" s="1" t="s">
        <v>77</v>
      </c>
      <c r="AI4" s="1">
        <v>10</v>
      </c>
      <c r="AJ4" s="1">
        <v>8.4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 t="s">
        <v>58</v>
      </c>
    </row>
    <row r="5" spans="1:49" x14ac:dyDescent="0.25">
      <c r="A5" s="1">
        <f t="shared" ref="A5:A64" si="0">A4+1</f>
        <v>4</v>
      </c>
      <c r="B5" s="1" t="s">
        <v>2405</v>
      </c>
      <c r="C5" s="1" t="s">
        <v>73</v>
      </c>
      <c r="D5" s="1" t="s">
        <v>68</v>
      </c>
      <c r="E5" s="1" t="s">
        <v>50</v>
      </c>
      <c r="F5" s="1">
        <v>14808</v>
      </c>
      <c r="G5" s="1" t="s">
        <v>51</v>
      </c>
      <c r="H5" s="1" t="s">
        <v>2406</v>
      </c>
      <c r="I5" s="1" t="s">
        <v>61</v>
      </c>
      <c r="J5" s="14">
        <v>35674</v>
      </c>
      <c r="K5" s="1" t="s">
        <v>2407</v>
      </c>
      <c r="L5" s="1">
        <v>8860356897</v>
      </c>
      <c r="M5" s="1" t="s">
        <v>1107</v>
      </c>
      <c r="N5" s="1">
        <v>9990834752</v>
      </c>
      <c r="O5" s="1" t="s">
        <v>2408</v>
      </c>
      <c r="P5" s="1" t="s">
        <v>2409</v>
      </c>
      <c r="Q5" s="1">
        <v>9990834751</v>
      </c>
      <c r="R5" s="1"/>
      <c r="S5" s="1"/>
      <c r="T5" s="1"/>
      <c r="U5" s="1"/>
      <c r="V5" s="1" t="s">
        <v>2410</v>
      </c>
      <c r="W5" s="1"/>
      <c r="X5" s="1" t="s">
        <v>2410</v>
      </c>
      <c r="Y5" s="1"/>
      <c r="Z5" s="1" t="s">
        <v>55</v>
      </c>
      <c r="AA5" s="1" t="s">
        <v>56</v>
      </c>
      <c r="AB5" s="1" t="s">
        <v>75</v>
      </c>
      <c r="AC5" s="1" t="s">
        <v>2411</v>
      </c>
      <c r="AD5" s="1">
        <v>40000</v>
      </c>
      <c r="AE5" s="1" t="s">
        <v>2412</v>
      </c>
      <c r="AF5" s="1"/>
      <c r="AG5" s="1" t="s">
        <v>2413</v>
      </c>
      <c r="AH5" s="1" t="s">
        <v>569</v>
      </c>
      <c r="AI5" s="1">
        <v>500</v>
      </c>
      <c r="AJ5" s="1" t="s">
        <v>2414</v>
      </c>
      <c r="AK5" s="1" t="s">
        <v>2415</v>
      </c>
      <c r="AL5" s="1" t="s">
        <v>569</v>
      </c>
      <c r="AM5" s="1">
        <v>500</v>
      </c>
      <c r="AN5" s="1">
        <v>357</v>
      </c>
      <c r="AO5" s="1"/>
      <c r="AP5" s="1"/>
      <c r="AQ5" s="1"/>
      <c r="AR5" s="1"/>
      <c r="AS5" s="1"/>
      <c r="AT5" s="1"/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1023</v>
      </c>
      <c r="C6" s="1" t="s">
        <v>73</v>
      </c>
      <c r="D6" s="1" t="s">
        <v>68</v>
      </c>
      <c r="E6" s="1" t="s">
        <v>50</v>
      </c>
      <c r="F6" s="1">
        <v>8732</v>
      </c>
      <c r="G6" s="1" t="s">
        <v>51</v>
      </c>
      <c r="H6" s="1" t="s">
        <v>1024</v>
      </c>
      <c r="I6" s="1" t="s">
        <v>61</v>
      </c>
      <c r="J6" s="14">
        <v>36074</v>
      </c>
      <c r="K6" s="1" t="s">
        <v>1025</v>
      </c>
      <c r="L6" s="1">
        <v>8287652232</v>
      </c>
      <c r="M6" s="1" t="s">
        <v>1026</v>
      </c>
      <c r="N6" s="1">
        <v>8826019140</v>
      </c>
      <c r="O6" s="1" t="s">
        <v>1027</v>
      </c>
      <c r="P6" s="1" t="s">
        <v>1028</v>
      </c>
      <c r="Q6" s="1">
        <v>8010241285</v>
      </c>
      <c r="R6" s="1"/>
      <c r="S6" s="1"/>
      <c r="T6" s="1"/>
      <c r="U6" s="1"/>
      <c r="V6" s="1" t="s">
        <v>1029</v>
      </c>
      <c r="W6" s="1">
        <v>8287652232</v>
      </c>
      <c r="X6" s="1" t="s">
        <v>1030</v>
      </c>
      <c r="Y6" s="1"/>
      <c r="Z6" s="1" t="s">
        <v>55</v>
      </c>
      <c r="AA6" s="1" t="s">
        <v>56</v>
      </c>
      <c r="AB6" s="1" t="s">
        <v>57</v>
      </c>
      <c r="AC6" s="1" t="s">
        <v>1031</v>
      </c>
      <c r="AD6" s="1">
        <v>40000</v>
      </c>
      <c r="AE6" s="3">
        <v>42551</v>
      </c>
      <c r="AF6" s="1">
        <v>600000</v>
      </c>
      <c r="AG6" s="1" t="s">
        <v>1032</v>
      </c>
      <c r="AH6" s="1" t="s">
        <v>77</v>
      </c>
      <c r="AI6" s="1">
        <v>96</v>
      </c>
      <c r="AJ6" s="1">
        <v>92</v>
      </c>
      <c r="AK6" s="1" t="s">
        <v>1033</v>
      </c>
      <c r="AL6" s="1" t="s">
        <v>77</v>
      </c>
      <c r="AM6" s="1">
        <v>95</v>
      </c>
      <c r="AN6" s="1">
        <v>80</v>
      </c>
      <c r="AO6" s="1" t="s">
        <v>1034</v>
      </c>
      <c r="AP6" s="1"/>
      <c r="AQ6" s="1"/>
      <c r="AR6" s="1"/>
      <c r="AS6" s="1"/>
      <c r="AT6" s="1"/>
      <c r="AU6" s="1"/>
      <c r="AV6" s="1"/>
      <c r="AW6" s="1" t="s">
        <v>58</v>
      </c>
    </row>
    <row r="7" spans="1:49" x14ac:dyDescent="0.25">
      <c r="A7" s="1">
        <f t="shared" si="0"/>
        <v>6</v>
      </c>
      <c r="B7" s="1" t="s">
        <v>2561</v>
      </c>
      <c r="C7" s="1" t="s">
        <v>73</v>
      </c>
      <c r="D7" s="1" t="s">
        <v>68</v>
      </c>
      <c r="E7" s="1" t="s">
        <v>50</v>
      </c>
      <c r="F7" s="1">
        <v>14749</v>
      </c>
      <c r="G7" s="1" t="s">
        <v>51</v>
      </c>
      <c r="H7" s="1" t="s">
        <v>2562</v>
      </c>
      <c r="I7" s="1" t="s">
        <v>61</v>
      </c>
      <c r="J7" s="14">
        <v>36056</v>
      </c>
      <c r="K7" s="1" t="s">
        <v>2563</v>
      </c>
      <c r="L7" s="1">
        <v>8586097981</v>
      </c>
      <c r="M7" s="1" t="s">
        <v>2564</v>
      </c>
      <c r="N7" s="1">
        <v>9015358570</v>
      </c>
      <c r="O7" s="1" t="s">
        <v>2565</v>
      </c>
      <c r="P7" s="1" t="s">
        <v>48</v>
      </c>
      <c r="Q7" s="1">
        <v>7503861900</v>
      </c>
      <c r="R7" s="1"/>
      <c r="S7" s="1"/>
      <c r="T7" s="1"/>
      <c r="U7" s="1"/>
      <c r="V7" s="1" t="s">
        <v>2566</v>
      </c>
      <c r="W7" s="1">
        <v>7503861900</v>
      </c>
      <c r="X7" s="1" t="s">
        <v>2567</v>
      </c>
      <c r="Y7" s="1">
        <v>8586097981</v>
      </c>
      <c r="Z7" s="1" t="s">
        <v>55</v>
      </c>
      <c r="AA7" s="1" t="s">
        <v>56</v>
      </c>
      <c r="AB7" s="1" t="s">
        <v>75</v>
      </c>
      <c r="AC7" s="1"/>
      <c r="AD7" s="1">
        <v>40000</v>
      </c>
      <c r="AE7" s="1" t="s">
        <v>1055</v>
      </c>
      <c r="AF7" s="1">
        <v>96000</v>
      </c>
      <c r="AG7" s="1" t="s">
        <v>2568</v>
      </c>
      <c r="AH7" s="1" t="s">
        <v>108</v>
      </c>
      <c r="AI7" s="1">
        <v>500</v>
      </c>
      <c r="AJ7" s="1">
        <v>428</v>
      </c>
      <c r="AK7" s="1" t="s">
        <v>2568</v>
      </c>
      <c r="AL7" s="1" t="s">
        <v>2569</v>
      </c>
      <c r="AM7" s="1">
        <v>500</v>
      </c>
      <c r="AN7" s="1">
        <v>380</v>
      </c>
      <c r="AO7" s="1" t="s">
        <v>665</v>
      </c>
      <c r="AP7" s="1" t="s">
        <v>1529</v>
      </c>
      <c r="AQ7" s="1" t="s">
        <v>1529</v>
      </c>
      <c r="AR7" s="1" t="s">
        <v>1529</v>
      </c>
      <c r="AS7" s="1" t="s">
        <v>1529</v>
      </c>
      <c r="AT7" s="1" t="s">
        <v>1529</v>
      </c>
      <c r="AU7" s="1" t="s">
        <v>1529</v>
      </c>
      <c r="AV7" s="1" t="s">
        <v>1529</v>
      </c>
      <c r="AW7" s="1" t="s">
        <v>58</v>
      </c>
    </row>
    <row r="8" spans="1:49" x14ac:dyDescent="0.25">
      <c r="A8" s="1">
        <f t="shared" si="0"/>
        <v>7</v>
      </c>
      <c r="B8" s="1" t="s">
        <v>2863</v>
      </c>
      <c r="C8" s="1" t="s">
        <v>73</v>
      </c>
      <c r="D8" s="1" t="s">
        <v>68</v>
      </c>
      <c r="E8" s="1" t="s">
        <v>50</v>
      </c>
      <c r="F8" s="1">
        <v>28207</v>
      </c>
      <c r="G8" s="1" t="s">
        <v>51</v>
      </c>
      <c r="H8" s="1" t="s">
        <v>2864</v>
      </c>
      <c r="I8" s="1" t="s">
        <v>61</v>
      </c>
      <c r="J8" s="14">
        <v>35878</v>
      </c>
      <c r="K8" s="1" t="s">
        <v>2865</v>
      </c>
      <c r="L8" s="1">
        <v>8800731223</v>
      </c>
      <c r="M8" s="1" t="s">
        <v>2866</v>
      </c>
      <c r="N8" s="1">
        <v>8800731223</v>
      </c>
      <c r="O8" s="1" t="s">
        <v>2867</v>
      </c>
      <c r="P8" s="1" t="s">
        <v>2868</v>
      </c>
      <c r="Q8" s="1">
        <v>9868203919</v>
      </c>
      <c r="R8" s="1"/>
      <c r="S8" s="1"/>
      <c r="T8" s="1"/>
      <c r="U8" s="1"/>
      <c r="V8" s="1" t="s">
        <v>2869</v>
      </c>
      <c r="W8" s="1"/>
      <c r="X8" s="1" t="s">
        <v>2870</v>
      </c>
      <c r="Y8" s="1"/>
      <c r="Z8" s="1" t="s">
        <v>55</v>
      </c>
      <c r="AA8" s="1" t="s">
        <v>56</v>
      </c>
      <c r="AB8" s="1" t="s">
        <v>172</v>
      </c>
      <c r="AC8" s="1" t="s">
        <v>2871</v>
      </c>
      <c r="AD8" s="1">
        <v>40000</v>
      </c>
      <c r="AE8" s="1" t="s">
        <v>1285</v>
      </c>
      <c r="AF8" s="1" t="s">
        <v>2872</v>
      </c>
      <c r="AG8" s="1" t="s">
        <v>2873</v>
      </c>
      <c r="AH8" s="1" t="s">
        <v>77</v>
      </c>
      <c r="AI8" s="1">
        <v>500</v>
      </c>
      <c r="AJ8" s="1" t="s">
        <v>2874</v>
      </c>
      <c r="AK8" s="1" t="s">
        <v>2873</v>
      </c>
      <c r="AL8" s="1" t="s">
        <v>77</v>
      </c>
      <c r="AM8" s="1">
        <v>500</v>
      </c>
      <c r="AN8" s="1">
        <v>364</v>
      </c>
      <c r="AO8" s="1" t="s">
        <v>81</v>
      </c>
      <c r="AP8" s="1"/>
      <c r="AQ8" s="1"/>
      <c r="AR8" s="1"/>
      <c r="AS8" s="1"/>
      <c r="AT8" s="1"/>
      <c r="AU8" s="1"/>
      <c r="AV8" s="1"/>
      <c r="AW8" s="1" t="s">
        <v>58</v>
      </c>
    </row>
    <row r="9" spans="1:49" x14ac:dyDescent="0.25">
      <c r="A9" s="1">
        <f t="shared" si="0"/>
        <v>8</v>
      </c>
      <c r="B9" s="1" t="s">
        <v>1104</v>
      </c>
      <c r="C9" s="1" t="s">
        <v>73</v>
      </c>
      <c r="D9" s="1" t="s">
        <v>68</v>
      </c>
      <c r="E9" s="1" t="s">
        <v>50</v>
      </c>
      <c r="F9" s="1">
        <v>14323</v>
      </c>
      <c r="G9" s="1" t="s">
        <v>51</v>
      </c>
      <c r="H9" s="1" t="s">
        <v>1105</v>
      </c>
      <c r="I9" s="1" t="s">
        <v>61</v>
      </c>
      <c r="J9" s="14">
        <v>35869</v>
      </c>
      <c r="K9" s="1" t="s">
        <v>1106</v>
      </c>
      <c r="L9" s="1">
        <v>9560676709</v>
      </c>
      <c r="M9" s="1" t="s">
        <v>1107</v>
      </c>
      <c r="N9" s="1">
        <v>9560417662</v>
      </c>
      <c r="O9" s="1"/>
      <c r="P9" s="1" t="s">
        <v>1108</v>
      </c>
      <c r="Q9" s="1"/>
      <c r="R9" s="1"/>
      <c r="S9" s="1"/>
      <c r="T9" s="1"/>
      <c r="U9" s="1"/>
      <c r="V9" s="1" t="s">
        <v>1109</v>
      </c>
      <c r="W9" s="1"/>
      <c r="X9" s="1" t="s">
        <v>1109</v>
      </c>
      <c r="Y9" s="1"/>
      <c r="Z9" s="1" t="s">
        <v>55</v>
      </c>
      <c r="AA9" s="1" t="s">
        <v>56</v>
      </c>
      <c r="AB9" s="1" t="s">
        <v>167</v>
      </c>
      <c r="AC9" s="1"/>
      <c r="AD9" s="1">
        <v>40000</v>
      </c>
      <c r="AE9" s="3">
        <v>42376</v>
      </c>
      <c r="AF9" s="1" t="s">
        <v>1110</v>
      </c>
      <c r="AG9" s="1" t="s">
        <v>1111</v>
      </c>
      <c r="AH9" s="1" t="s">
        <v>77</v>
      </c>
      <c r="AI9" s="1">
        <v>500</v>
      </c>
      <c r="AJ9" s="1">
        <v>475</v>
      </c>
      <c r="AK9" s="1" t="s">
        <v>1111</v>
      </c>
      <c r="AL9" s="1" t="s">
        <v>77</v>
      </c>
      <c r="AM9" s="1">
        <v>500</v>
      </c>
      <c r="AN9" s="1">
        <v>453</v>
      </c>
      <c r="AO9" s="1" t="s">
        <v>91</v>
      </c>
      <c r="AP9" s="1"/>
      <c r="AQ9" s="1"/>
      <c r="AR9" s="1"/>
      <c r="AS9" s="1"/>
      <c r="AT9" s="1"/>
      <c r="AU9" s="1"/>
      <c r="AV9" s="1"/>
      <c r="AW9" s="1" t="s">
        <v>58</v>
      </c>
    </row>
    <row r="10" spans="1:49" x14ac:dyDescent="0.25">
      <c r="A10" s="1">
        <f t="shared" si="0"/>
        <v>9</v>
      </c>
      <c r="B10" s="1" t="s">
        <v>1700</v>
      </c>
      <c r="C10" s="1" t="s">
        <v>73</v>
      </c>
      <c r="D10" s="1" t="s">
        <v>68</v>
      </c>
      <c r="E10" s="1" t="s">
        <v>50</v>
      </c>
      <c r="F10" s="1">
        <v>4162</v>
      </c>
      <c r="G10" s="1" t="s">
        <v>51</v>
      </c>
      <c r="H10" s="1" t="s">
        <v>1701</v>
      </c>
      <c r="I10" s="1" t="s">
        <v>52</v>
      </c>
      <c r="J10" s="14">
        <v>36062</v>
      </c>
      <c r="K10" s="1" t="s">
        <v>1702</v>
      </c>
      <c r="L10" s="1">
        <v>9711150661</v>
      </c>
      <c r="M10" s="1" t="s">
        <v>1703</v>
      </c>
      <c r="N10" s="1">
        <v>9899973699</v>
      </c>
      <c r="O10" s="1" t="s">
        <v>1704</v>
      </c>
      <c r="P10" s="1" t="s">
        <v>1705</v>
      </c>
      <c r="Q10" s="1">
        <v>9811763688</v>
      </c>
      <c r="R10" s="1" t="s">
        <v>1706</v>
      </c>
      <c r="S10" s="1"/>
      <c r="T10" s="1"/>
      <c r="U10" s="1"/>
      <c r="V10" s="1" t="s">
        <v>1707</v>
      </c>
      <c r="W10" s="1" t="s">
        <v>1708</v>
      </c>
      <c r="X10" s="1" t="s">
        <v>1709</v>
      </c>
      <c r="Y10" s="1" t="s">
        <v>1708</v>
      </c>
      <c r="Z10" s="1" t="s">
        <v>55</v>
      </c>
      <c r="AA10" s="1" t="s">
        <v>56</v>
      </c>
      <c r="AB10" s="1" t="s">
        <v>57</v>
      </c>
      <c r="AC10" s="1" t="s">
        <v>1710</v>
      </c>
      <c r="AD10" s="1">
        <v>40000</v>
      </c>
      <c r="AE10" s="1" t="s">
        <v>540</v>
      </c>
      <c r="AF10" s="1">
        <v>350000</v>
      </c>
      <c r="AG10" s="1" t="s">
        <v>1711</v>
      </c>
      <c r="AH10" s="1" t="s">
        <v>77</v>
      </c>
      <c r="AI10" s="1" t="s">
        <v>78</v>
      </c>
      <c r="AJ10" s="1" t="s">
        <v>335</v>
      </c>
      <c r="AK10" s="1" t="s">
        <v>1712</v>
      </c>
      <c r="AL10" s="1" t="s">
        <v>77</v>
      </c>
      <c r="AM10" s="1">
        <v>500</v>
      </c>
      <c r="AN10" s="1">
        <v>458</v>
      </c>
      <c r="AO10" s="1" t="s">
        <v>91</v>
      </c>
      <c r="AP10" s="1"/>
      <c r="AQ10" s="1"/>
      <c r="AR10" s="1"/>
      <c r="AS10" s="1"/>
      <c r="AT10" s="1"/>
      <c r="AU10" s="1"/>
      <c r="AV10" s="1"/>
      <c r="AW10" s="1" t="s">
        <v>58</v>
      </c>
    </row>
    <row r="11" spans="1:49" x14ac:dyDescent="0.25">
      <c r="A11" s="1">
        <f t="shared" si="0"/>
        <v>10</v>
      </c>
      <c r="B11" s="1" t="s">
        <v>503</v>
      </c>
      <c r="C11" s="1" t="s">
        <v>73</v>
      </c>
      <c r="D11" s="1" t="s">
        <v>68</v>
      </c>
      <c r="E11" s="1" t="s">
        <v>50</v>
      </c>
      <c r="F11" s="1">
        <v>8072</v>
      </c>
      <c r="G11" s="1" t="s">
        <v>51</v>
      </c>
      <c r="H11" s="1" t="s">
        <v>504</v>
      </c>
      <c r="I11" s="1" t="s">
        <v>52</v>
      </c>
      <c r="J11" s="14">
        <v>42581</v>
      </c>
      <c r="K11" s="1" t="s">
        <v>505</v>
      </c>
      <c r="L11" s="1">
        <v>8375026648</v>
      </c>
      <c r="M11" s="1" t="s">
        <v>506</v>
      </c>
      <c r="N11" s="1">
        <v>9868898877</v>
      </c>
      <c r="O11" s="1" t="s">
        <v>507</v>
      </c>
      <c r="P11" s="1" t="s">
        <v>508</v>
      </c>
      <c r="Q11" s="1">
        <v>9968878622</v>
      </c>
      <c r="R11" s="1" t="s">
        <v>509</v>
      </c>
      <c r="S11" s="1"/>
      <c r="T11" s="1"/>
      <c r="U11" s="1"/>
      <c r="V11" s="1" t="s">
        <v>510</v>
      </c>
      <c r="W11" s="1" t="s">
        <v>511</v>
      </c>
      <c r="X11" s="1" t="s">
        <v>510</v>
      </c>
      <c r="Y11" s="1" t="s">
        <v>511</v>
      </c>
      <c r="Z11" s="1" t="s">
        <v>55</v>
      </c>
      <c r="AA11" s="1" t="s">
        <v>56</v>
      </c>
      <c r="AB11" s="1" t="s">
        <v>57</v>
      </c>
      <c r="AC11" s="1" t="s">
        <v>512</v>
      </c>
      <c r="AD11" s="1">
        <v>40000</v>
      </c>
      <c r="AE11" s="3">
        <v>42497</v>
      </c>
      <c r="AF11" s="1">
        <v>1700000</v>
      </c>
      <c r="AG11" s="1" t="s">
        <v>513</v>
      </c>
      <c r="AH11" s="1" t="s">
        <v>77</v>
      </c>
      <c r="AI11" s="1" t="s">
        <v>78</v>
      </c>
      <c r="AJ11" s="1" t="s">
        <v>78</v>
      </c>
      <c r="AK11" s="1" t="s">
        <v>513</v>
      </c>
      <c r="AL11" s="1" t="s">
        <v>77</v>
      </c>
      <c r="AM11" s="1">
        <v>500</v>
      </c>
      <c r="AN11" s="1">
        <v>451</v>
      </c>
      <c r="AO11" s="1" t="s">
        <v>66</v>
      </c>
      <c r="AP11" s="1"/>
      <c r="AQ11" s="1"/>
      <c r="AR11" s="1"/>
      <c r="AS11" s="1"/>
      <c r="AT11" s="1"/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1834</v>
      </c>
      <c r="C12" s="1" t="s">
        <v>73</v>
      </c>
      <c r="D12" s="1" t="s">
        <v>68</v>
      </c>
      <c r="E12" s="1" t="s">
        <v>50</v>
      </c>
      <c r="F12" s="1">
        <v>7580</v>
      </c>
      <c r="G12" s="1" t="s">
        <v>51</v>
      </c>
      <c r="H12" s="1" t="s">
        <v>1835</v>
      </c>
      <c r="I12" s="1" t="s">
        <v>61</v>
      </c>
      <c r="J12" s="14">
        <v>35683</v>
      </c>
      <c r="K12" s="1" t="s">
        <v>1836</v>
      </c>
      <c r="L12" s="1">
        <v>9555142712</v>
      </c>
      <c r="M12" s="1" t="s">
        <v>1837</v>
      </c>
      <c r="N12" s="1">
        <v>9899027457</v>
      </c>
      <c r="O12" s="1"/>
      <c r="P12" s="1" t="s">
        <v>1838</v>
      </c>
      <c r="Q12" s="1"/>
      <c r="R12" s="1"/>
      <c r="S12" s="1" t="s">
        <v>1839</v>
      </c>
      <c r="T12" s="1"/>
      <c r="U12" s="1"/>
      <c r="V12" s="1" t="s">
        <v>1840</v>
      </c>
      <c r="W12" s="1"/>
      <c r="X12" s="1" t="s">
        <v>1841</v>
      </c>
      <c r="Y12" s="1"/>
      <c r="Z12" s="1" t="s">
        <v>55</v>
      </c>
      <c r="AA12" s="1" t="s">
        <v>56</v>
      </c>
      <c r="AB12" s="1" t="s">
        <v>57</v>
      </c>
      <c r="AC12" s="1"/>
      <c r="AD12" s="1">
        <v>40000</v>
      </c>
      <c r="AE12" s="1" t="s">
        <v>1842</v>
      </c>
      <c r="AF12" s="1">
        <v>275000</v>
      </c>
      <c r="AG12" s="1" t="s">
        <v>1843</v>
      </c>
      <c r="AH12" s="1" t="s">
        <v>527</v>
      </c>
      <c r="AI12" s="1">
        <v>10</v>
      </c>
      <c r="AJ12" s="1">
        <v>8.4</v>
      </c>
      <c r="AK12" s="1" t="s">
        <v>1844</v>
      </c>
      <c r="AL12" s="1" t="s">
        <v>527</v>
      </c>
      <c r="AM12" s="1">
        <v>500</v>
      </c>
      <c r="AN12" s="1">
        <v>414</v>
      </c>
      <c r="AO12" s="1"/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58</v>
      </c>
    </row>
    <row r="13" spans="1:49" x14ac:dyDescent="0.25">
      <c r="A13" s="1">
        <f t="shared" si="0"/>
        <v>12</v>
      </c>
      <c r="B13" s="1" t="s">
        <v>2759</v>
      </c>
      <c r="C13" s="1" t="s">
        <v>73</v>
      </c>
      <c r="D13" s="1" t="s">
        <v>68</v>
      </c>
      <c r="E13" s="1" t="s">
        <v>50</v>
      </c>
      <c r="F13" s="1">
        <v>6277</v>
      </c>
      <c r="G13" s="1" t="s">
        <v>51</v>
      </c>
      <c r="H13" s="1" t="s">
        <v>2760</v>
      </c>
      <c r="I13" s="1" t="s">
        <v>61</v>
      </c>
      <c r="J13" s="14">
        <v>35868</v>
      </c>
      <c r="K13" s="1" t="s">
        <v>2761</v>
      </c>
      <c r="L13" s="1">
        <v>919971203436</v>
      </c>
      <c r="M13" s="1" t="s">
        <v>2762</v>
      </c>
      <c r="N13" s="1">
        <v>8882793912</v>
      </c>
      <c r="O13" s="1"/>
      <c r="P13" s="1" t="s">
        <v>2763</v>
      </c>
      <c r="Q13" s="1">
        <v>9015579629</v>
      </c>
      <c r="R13" s="1"/>
      <c r="S13" s="1" t="s">
        <v>73</v>
      </c>
      <c r="T13" s="1" t="s">
        <v>73</v>
      </c>
      <c r="U13" s="1"/>
      <c r="V13" s="1" t="s">
        <v>2764</v>
      </c>
      <c r="W13" s="1"/>
      <c r="X13" s="1" t="s">
        <v>2765</v>
      </c>
      <c r="Y13" s="1" t="s">
        <v>2766</v>
      </c>
      <c r="Z13" s="1" t="s">
        <v>55</v>
      </c>
      <c r="AA13" s="1" t="s">
        <v>56</v>
      </c>
      <c r="AB13" s="1" t="s">
        <v>57</v>
      </c>
      <c r="AC13" s="1" t="s">
        <v>2767</v>
      </c>
      <c r="AD13" s="1">
        <v>40000</v>
      </c>
      <c r="AE13" s="3">
        <v>42570</v>
      </c>
      <c r="AF13" s="1">
        <v>96000</v>
      </c>
      <c r="AG13" s="1" t="s">
        <v>2768</v>
      </c>
      <c r="AH13" s="1" t="s">
        <v>77</v>
      </c>
      <c r="AI13" s="1">
        <v>60</v>
      </c>
      <c r="AJ13" s="1">
        <v>50</v>
      </c>
      <c r="AK13" s="1" t="s">
        <v>2769</v>
      </c>
      <c r="AL13" s="1" t="s">
        <v>77</v>
      </c>
      <c r="AM13" s="1">
        <v>500</v>
      </c>
      <c r="AN13" s="1">
        <v>404</v>
      </c>
      <c r="AO13" s="1" t="s">
        <v>73</v>
      </c>
      <c r="AP13" s="1" t="s">
        <v>2766</v>
      </c>
      <c r="AQ13" s="1" t="s">
        <v>2766</v>
      </c>
      <c r="AR13" s="1" t="s">
        <v>2766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58</v>
      </c>
    </row>
    <row r="14" spans="1:49" x14ac:dyDescent="0.25">
      <c r="A14" s="1">
        <f t="shared" si="0"/>
        <v>13</v>
      </c>
      <c r="B14" s="1" t="s">
        <v>3818</v>
      </c>
      <c r="C14" s="1" t="s">
        <v>73</v>
      </c>
      <c r="D14" s="1" t="s">
        <v>68</v>
      </c>
      <c r="E14" s="1" t="s">
        <v>50</v>
      </c>
      <c r="F14" s="1">
        <v>8523</v>
      </c>
      <c r="G14" s="1" t="s">
        <v>51</v>
      </c>
      <c r="H14" s="1" t="s">
        <v>3819</v>
      </c>
      <c r="I14" s="1" t="s">
        <v>61</v>
      </c>
      <c r="J14" s="14">
        <v>36053</v>
      </c>
      <c r="K14" s="1" t="s">
        <v>3820</v>
      </c>
      <c r="L14" s="1">
        <v>9911725159</v>
      </c>
      <c r="M14" s="1" t="s">
        <v>3821</v>
      </c>
      <c r="N14" s="1">
        <v>9968261260</v>
      </c>
      <c r="O14" s="1"/>
      <c r="P14" s="1" t="s">
        <v>2849</v>
      </c>
      <c r="Q14" s="1">
        <v>9868615017</v>
      </c>
      <c r="R14" s="1"/>
      <c r="S14" s="1"/>
      <c r="T14" s="1"/>
      <c r="U14" s="1"/>
      <c r="V14" s="1" t="s">
        <v>3822</v>
      </c>
      <c r="W14" s="1"/>
      <c r="X14" s="1" t="s">
        <v>3823</v>
      </c>
      <c r="Y14" s="1"/>
      <c r="Z14" s="1" t="s">
        <v>55</v>
      </c>
      <c r="AA14" s="1" t="s">
        <v>56</v>
      </c>
      <c r="AB14" s="1" t="s">
        <v>57</v>
      </c>
      <c r="AC14" s="1" t="s">
        <v>3824</v>
      </c>
      <c r="AD14" s="1">
        <v>40000</v>
      </c>
      <c r="AE14" s="1" t="s">
        <v>2096</v>
      </c>
      <c r="AF14" s="1"/>
      <c r="AG14" s="1" t="s">
        <v>3825</v>
      </c>
      <c r="AH14" s="1" t="s">
        <v>77</v>
      </c>
      <c r="AI14" s="1">
        <v>10</v>
      </c>
      <c r="AJ14" s="1">
        <v>9.6</v>
      </c>
      <c r="AK14" s="1" t="s">
        <v>3826</v>
      </c>
      <c r="AL14" s="1" t="s">
        <v>527</v>
      </c>
      <c r="AM14" s="1">
        <v>500</v>
      </c>
      <c r="AN14" s="1">
        <v>458</v>
      </c>
      <c r="AO14" s="1"/>
      <c r="AP14" s="1"/>
      <c r="AQ14" s="1"/>
      <c r="AR14" s="1"/>
      <c r="AS14" s="1"/>
      <c r="AT14" s="1"/>
      <c r="AU14" s="1"/>
      <c r="AV14" s="1"/>
      <c r="AW14" s="1" t="s">
        <v>58</v>
      </c>
    </row>
    <row r="15" spans="1:49" x14ac:dyDescent="0.25">
      <c r="A15" s="1">
        <f t="shared" si="0"/>
        <v>14</v>
      </c>
      <c r="B15" s="1" t="s">
        <v>2180</v>
      </c>
      <c r="C15" s="1" t="s">
        <v>73</v>
      </c>
      <c r="D15" s="1" t="s">
        <v>68</v>
      </c>
      <c r="E15" s="1" t="s">
        <v>50</v>
      </c>
      <c r="F15" s="1">
        <v>16604</v>
      </c>
      <c r="G15" s="1" t="s">
        <v>51</v>
      </c>
      <c r="H15" s="1" t="s">
        <v>2181</v>
      </c>
      <c r="I15" s="1" t="s">
        <v>61</v>
      </c>
      <c r="J15" s="14">
        <v>35720</v>
      </c>
      <c r="K15" s="1" t="s">
        <v>2182</v>
      </c>
      <c r="L15" s="1">
        <v>9810238875</v>
      </c>
      <c r="M15" s="1" t="s">
        <v>2183</v>
      </c>
      <c r="N15" s="1">
        <v>8283089966</v>
      </c>
      <c r="O15" s="1" t="s">
        <v>2184</v>
      </c>
      <c r="P15" s="1" t="s">
        <v>2185</v>
      </c>
      <c r="Q15" s="1">
        <v>9818629620</v>
      </c>
      <c r="R15" s="1" t="s">
        <v>2186</v>
      </c>
      <c r="S15" s="1"/>
      <c r="T15" s="1"/>
      <c r="U15" s="1"/>
      <c r="V15" s="1" t="s">
        <v>2187</v>
      </c>
      <c r="W15" s="1">
        <v>26152691</v>
      </c>
      <c r="X15" s="1" t="s">
        <v>2187</v>
      </c>
      <c r="Y15" s="1">
        <v>26152691</v>
      </c>
      <c r="Z15" s="1" t="s">
        <v>55</v>
      </c>
      <c r="AA15" s="1" t="s">
        <v>56</v>
      </c>
      <c r="AB15" s="1" t="s">
        <v>172</v>
      </c>
      <c r="AC15" s="1" t="s">
        <v>2188</v>
      </c>
      <c r="AD15" s="1">
        <v>40000</v>
      </c>
      <c r="AE15" s="3">
        <v>42551</v>
      </c>
      <c r="AF15" s="1" t="s">
        <v>1798</v>
      </c>
      <c r="AG15" s="1" t="s">
        <v>2189</v>
      </c>
      <c r="AH15" s="1" t="s">
        <v>77</v>
      </c>
      <c r="AI15" s="1">
        <v>10</v>
      </c>
      <c r="AJ15" s="1">
        <v>8.6</v>
      </c>
      <c r="AK15" s="1" t="s">
        <v>2190</v>
      </c>
      <c r="AL15" s="1" t="s">
        <v>77</v>
      </c>
      <c r="AM15" s="1">
        <v>100</v>
      </c>
      <c r="AN15" s="1">
        <v>80.2</v>
      </c>
      <c r="AO15" s="1" t="s">
        <v>91</v>
      </c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4244</v>
      </c>
      <c r="C16" s="1" t="s">
        <v>73</v>
      </c>
      <c r="D16" s="1" t="s">
        <v>68</v>
      </c>
      <c r="E16" s="1" t="s">
        <v>50</v>
      </c>
      <c r="F16" s="1">
        <v>7337</v>
      </c>
      <c r="G16" s="1" t="s">
        <v>51</v>
      </c>
      <c r="H16" s="1" t="s">
        <v>4245</v>
      </c>
      <c r="I16" s="1" t="s">
        <v>61</v>
      </c>
      <c r="J16" s="14">
        <v>36231</v>
      </c>
      <c r="K16" s="1" t="s">
        <v>4246</v>
      </c>
      <c r="L16" s="1">
        <v>9999729426</v>
      </c>
      <c r="M16" s="1" t="s">
        <v>4247</v>
      </c>
      <c r="N16" s="1">
        <v>9999729418</v>
      </c>
      <c r="O16" s="1" t="s">
        <v>4248</v>
      </c>
      <c r="P16" s="1" t="s">
        <v>4249</v>
      </c>
      <c r="Q16" s="1">
        <v>9650056555</v>
      </c>
      <c r="R16" s="1" t="s">
        <v>4250</v>
      </c>
      <c r="S16" s="1"/>
      <c r="T16" s="1"/>
      <c r="U16" s="1"/>
      <c r="V16" s="1" t="s">
        <v>4251</v>
      </c>
      <c r="W16" s="1">
        <v>9650056555</v>
      </c>
      <c r="X16" s="1" t="s">
        <v>4251</v>
      </c>
      <c r="Y16" s="1"/>
      <c r="Z16" s="1" t="s">
        <v>55</v>
      </c>
      <c r="AA16" s="1" t="s">
        <v>56</v>
      </c>
      <c r="AB16" s="1" t="s">
        <v>57</v>
      </c>
      <c r="AC16" s="1"/>
      <c r="AD16" s="1">
        <v>40000</v>
      </c>
      <c r="AE16" s="1" t="s">
        <v>380</v>
      </c>
      <c r="AF16" s="1"/>
      <c r="AG16" s="1" t="s">
        <v>4252</v>
      </c>
      <c r="AH16" s="1" t="s">
        <v>77</v>
      </c>
      <c r="AI16" s="1">
        <v>100</v>
      </c>
      <c r="AJ16" s="1">
        <v>85.5</v>
      </c>
      <c r="AK16" s="1" t="s">
        <v>4252</v>
      </c>
      <c r="AL16" s="1" t="s">
        <v>77</v>
      </c>
      <c r="AM16" s="1">
        <v>100</v>
      </c>
      <c r="AN16" s="1" t="s">
        <v>4253</v>
      </c>
      <c r="AO16" s="1"/>
      <c r="AP16" s="1"/>
      <c r="AQ16" s="1"/>
      <c r="AR16" s="1"/>
      <c r="AS16" s="1"/>
      <c r="AT16" s="1"/>
      <c r="AU16" s="1"/>
      <c r="AV16" s="1"/>
      <c r="AW16" s="1" t="s">
        <v>58</v>
      </c>
    </row>
    <row r="17" spans="1:49" x14ac:dyDescent="0.25">
      <c r="A17" s="1">
        <f t="shared" si="0"/>
        <v>16</v>
      </c>
      <c r="B17" s="1" t="s">
        <v>3189</v>
      </c>
      <c r="C17" s="1" t="s">
        <v>73</v>
      </c>
      <c r="D17" s="1" t="s">
        <v>68</v>
      </c>
      <c r="E17" s="1" t="s">
        <v>50</v>
      </c>
      <c r="F17" s="1">
        <v>8551</v>
      </c>
      <c r="G17" s="1" t="s">
        <v>51</v>
      </c>
      <c r="H17" s="1" t="s">
        <v>3190</v>
      </c>
      <c r="I17" s="1" t="s">
        <v>61</v>
      </c>
      <c r="J17" s="14">
        <v>34975</v>
      </c>
      <c r="K17" s="1" t="s">
        <v>3191</v>
      </c>
      <c r="L17" s="1">
        <v>8882036511</v>
      </c>
      <c r="M17" s="1" t="s">
        <v>3192</v>
      </c>
      <c r="N17" s="1">
        <v>9811350447</v>
      </c>
      <c r="O17" s="1" t="s">
        <v>3193</v>
      </c>
      <c r="P17" s="1" t="s">
        <v>3194</v>
      </c>
      <c r="Q17" s="1">
        <v>8826286090</v>
      </c>
      <c r="R17" s="1"/>
      <c r="S17" s="1"/>
      <c r="T17" s="1"/>
      <c r="U17" s="1"/>
      <c r="V17" s="1" t="s">
        <v>3195</v>
      </c>
      <c r="W17" s="1" t="s">
        <v>73</v>
      </c>
      <c r="X17" s="1" t="s">
        <v>3195</v>
      </c>
      <c r="Y17" s="1"/>
      <c r="Z17" s="1" t="s">
        <v>55</v>
      </c>
      <c r="AA17" s="1" t="s">
        <v>239</v>
      </c>
      <c r="AB17" s="1" t="s">
        <v>57</v>
      </c>
      <c r="AC17" s="1" t="s">
        <v>3196</v>
      </c>
      <c r="AD17" s="1" t="s">
        <v>3197</v>
      </c>
      <c r="AE17" s="3">
        <v>42377</v>
      </c>
      <c r="AF17" s="1" t="s">
        <v>3198</v>
      </c>
      <c r="AG17" s="1" t="s">
        <v>3199</v>
      </c>
      <c r="AH17" s="1" t="s">
        <v>583</v>
      </c>
      <c r="AI17" s="1">
        <v>700</v>
      </c>
      <c r="AJ17" s="1">
        <v>524</v>
      </c>
      <c r="AK17" s="1"/>
      <c r="AL17" s="1"/>
      <c r="AM17" s="1"/>
      <c r="AN17" s="1"/>
      <c r="AO17" s="1" t="s">
        <v>91</v>
      </c>
      <c r="AP17" s="1"/>
      <c r="AQ17" s="1"/>
      <c r="AR17" s="1"/>
      <c r="AS17" s="1"/>
      <c r="AT17" s="1"/>
      <c r="AU17" s="1"/>
      <c r="AV17" s="1"/>
      <c r="AW17" s="1" t="s">
        <v>58</v>
      </c>
    </row>
    <row r="18" spans="1:49" x14ac:dyDescent="0.25">
      <c r="A18" s="1">
        <f t="shared" si="0"/>
        <v>17</v>
      </c>
      <c r="B18" s="1" t="s">
        <v>3156</v>
      </c>
      <c r="C18" s="1" t="s">
        <v>73</v>
      </c>
      <c r="D18" s="1" t="s">
        <v>68</v>
      </c>
      <c r="E18" s="1" t="s">
        <v>50</v>
      </c>
      <c r="F18" s="1">
        <v>12503</v>
      </c>
      <c r="G18" s="1" t="s">
        <v>51</v>
      </c>
      <c r="H18" s="1" t="s">
        <v>3157</v>
      </c>
      <c r="I18" s="1" t="s">
        <v>52</v>
      </c>
      <c r="J18" s="14">
        <v>35552</v>
      </c>
      <c r="K18" s="1" t="s">
        <v>3158</v>
      </c>
      <c r="L18" s="1">
        <v>8010735457</v>
      </c>
      <c r="M18" s="1" t="s">
        <v>3159</v>
      </c>
      <c r="N18" s="1">
        <v>9312657465</v>
      </c>
      <c r="O18" s="1" t="s">
        <v>3160</v>
      </c>
      <c r="P18" s="1" t="s">
        <v>3161</v>
      </c>
      <c r="Q18" s="1"/>
      <c r="R18" s="1"/>
      <c r="S18" s="1"/>
      <c r="T18" s="1"/>
      <c r="U18" s="1"/>
      <c r="V18" s="1" t="s">
        <v>3162</v>
      </c>
      <c r="W18" s="1"/>
      <c r="X18" s="1" t="s">
        <v>3163</v>
      </c>
      <c r="Y18" s="1"/>
      <c r="Z18" s="1" t="s">
        <v>55</v>
      </c>
      <c r="AA18" s="1" t="s">
        <v>56</v>
      </c>
      <c r="AB18" s="1" t="s">
        <v>75</v>
      </c>
      <c r="AC18" s="1"/>
      <c r="AD18" s="1"/>
      <c r="AE18" s="1"/>
      <c r="AF18" s="1"/>
      <c r="AG18" s="1" t="s">
        <v>3164</v>
      </c>
      <c r="AH18" s="1" t="s">
        <v>134</v>
      </c>
      <c r="AI18" s="1">
        <v>500</v>
      </c>
      <c r="AJ18" s="1">
        <v>430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 t="s">
        <v>58</v>
      </c>
    </row>
    <row r="19" spans="1:49" x14ac:dyDescent="0.25">
      <c r="A19" s="1">
        <f t="shared" si="0"/>
        <v>18</v>
      </c>
      <c r="B19" s="1" t="s">
        <v>1424</v>
      </c>
      <c r="C19" s="1" t="s">
        <v>73</v>
      </c>
      <c r="D19" s="1" t="s">
        <v>68</v>
      </c>
      <c r="E19" s="1" t="s">
        <v>50</v>
      </c>
      <c r="F19" s="1">
        <v>7439</v>
      </c>
      <c r="G19" s="1" t="s">
        <v>51</v>
      </c>
      <c r="H19" s="1" t="s">
        <v>1425</v>
      </c>
      <c r="I19" s="1" t="s">
        <v>61</v>
      </c>
      <c r="J19" s="14">
        <v>35945</v>
      </c>
      <c r="K19" s="1" t="s">
        <v>1426</v>
      </c>
      <c r="L19" s="1">
        <v>8447038949</v>
      </c>
      <c r="M19" s="1" t="s">
        <v>1427</v>
      </c>
      <c r="N19" s="1">
        <v>9818093283</v>
      </c>
      <c r="O19" s="1" t="s">
        <v>1428</v>
      </c>
      <c r="P19" s="1" t="s">
        <v>1429</v>
      </c>
      <c r="Q19" s="1">
        <v>9990583796</v>
      </c>
      <c r="R19" s="1" t="s">
        <v>1430</v>
      </c>
      <c r="S19" s="1"/>
      <c r="T19" s="1"/>
      <c r="U19" s="1"/>
      <c r="V19" s="1" t="s">
        <v>1431</v>
      </c>
      <c r="W19" s="1"/>
      <c r="X19" s="1" t="s">
        <v>1431</v>
      </c>
      <c r="Y19" s="1"/>
      <c r="Z19" s="1" t="s">
        <v>55</v>
      </c>
      <c r="AA19" s="1" t="s">
        <v>56</v>
      </c>
      <c r="AB19" s="1" t="s">
        <v>57</v>
      </c>
      <c r="AC19" s="1" t="s">
        <v>73</v>
      </c>
      <c r="AD19" s="1" t="s">
        <v>1432</v>
      </c>
      <c r="AE19" s="3">
        <v>42377</v>
      </c>
      <c r="AF19" s="1" t="s">
        <v>1433</v>
      </c>
      <c r="AG19" s="1" t="s">
        <v>1434</v>
      </c>
      <c r="AH19" s="1" t="s">
        <v>780</v>
      </c>
      <c r="AI19" s="1" t="s">
        <v>985</v>
      </c>
      <c r="AJ19" s="1" t="s">
        <v>985</v>
      </c>
      <c r="AK19" s="1" t="s">
        <v>1435</v>
      </c>
      <c r="AL19" s="1" t="s">
        <v>780</v>
      </c>
      <c r="AM19" s="1">
        <v>500</v>
      </c>
      <c r="AN19" s="1">
        <v>460</v>
      </c>
      <c r="AO19" s="1" t="s">
        <v>91</v>
      </c>
      <c r="AP19" s="1"/>
      <c r="AQ19" s="1"/>
      <c r="AR19" s="1"/>
      <c r="AS19" s="1"/>
      <c r="AT19" s="1"/>
      <c r="AU19" s="1"/>
      <c r="AV19" s="1"/>
      <c r="AW19" s="1" t="s">
        <v>58</v>
      </c>
    </row>
    <row r="20" spans="1:49" x14ac:dyDescent="0.25">
      <c r="A20" s="1">
        <f t="shared" si="0"/>
        <v>19</v>
      </c>
      <c r="B20" s="1" t="s">
        <v>1564</v>
      </c>
      <c r="C20" s="1" t="s">
        <v>73</v>
      </c>
      <c r="D20" s="1" t="s">
        <v>68</v>
      </c>
      <c r="E20" s="1" t="s">
        <v>50</v>
      </c>
      <c r="F20" s="1">
        <v>7492</v>
      </c>
      <c r="G20" s="1" t="s">
        <v>51</v>
      </c>
      <c r="H20" s="1" t="s">
        <v>1565</v>
      </c>
      <c r="I20" s="1" t="s">
        <v>61</v>
      </c>
      <c r="J20" s="14">
        <v>35880</v>
      </c>
      <c r="K20" s="1" t="s">
        <v>1566</v>
      </c>
      <c r="L20" s="1">
        <v>9716343893</v>
      </c>
      <c r="M20" s="1" t="s">
        <v>1567</v>
      </c>
      <c r="N20" s="1">
        <v>9540035078</v>
      </c>
      <c r="O20" s="1"/>
      <c r="P20" s="1" t="s">
        <v>1568</v>
      </c>
      <c r="Q20" s="1"/>
      <c r="R20" s="1"/>
      <c r="S20" s="1" t="s">
        <v>1569</v>
      </c>
      <c r="T20" s="1">
        <v>9871273427</v>
      </c>
      <c r="U20" s="1"/>
      <c r="V20" s="1" t="s">
        <v>1570</v>
      </c>
      <c r="W20" s="1"/>
      <c r="X20" s="1" t="s">
        <v>1570</v>
      </c>
      <c r="Y20" s="1"/>
      <c r="Z20" s="1" t="s">
        <v>55</v>
      </c>
      <c r="AA20" s="1" t="s">
        <v>56</v>
      </c>
      <c r="AB20" s="1" t="s">
        <v>57</v>
      </c>
      <c r="AC20" s="1" t="s">
        <v>1571</v>
      </c>
      <c r="AD20" s="1">
        <v>40000</v>
      </c>
      <c r="AE20" s="1" t="s">
        <v>540</v>
      </c>
      <c r="AF20" s="1">
        <v>84000</v>
      </c>
      <c r="AG20" s="1" t="s">
        <v>1572</v>
      </c>
      <c r="AH20" s="1" t="s">
        <v>77</v>
      </c>
      <c r="AI20" s="1" t="s">
        <v>78</v>
      </c>
      <c r="AJ20" s="1" t="s">
        <v>78</v>
      </c>
      <c r="AK20" s="1" t="s">
        <v>1572</v>
      </c>
      <c r="AL20" s="1" t="s">
        <v>77</v>
      </c>
      <c r="AM20" s="1">
        <v>500</v>
      </c>
      <c r="AN20" s="1">
        <v>478</v>
      </c>
      <c r="AO20" s="1" t="s">
        <v>81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58</v>
      </c>
    </row>
    <row r="21" spans="1:49" x14ac:dyDescent="0.25">
      <c r="A21" s="1">
        <f t="shared" si="0"/>
        <v>20</v>
      </c>
      <c r="B21" s="1" t="s">
        <v>1690</v>
      </c>
      <c r="C21" s="1" t="s">
        <v>73</v>
      </c>
      <c r="D21" s="1" t="s">
        <v>68</v>
      </c>
      <c r="E21" s="1" t="s">
        <v>50</v>
      </c>
      <c r="F21" s="1">
        <v>2573</v>
      </c>
      <c r="G21" s="1" t="s">
        <v>51</v>
      </c>
      <c r="H21" s="1" t="s">
        <v>1691</v>
      </c>
      <c r="I21" s="1" t="s">
        <v>61</v>
      </c>
      <c r="J21" s="14">
        <v>35644</v>
      </c>
      <c r="K21" s="1" t="s">
        <v>1692</v>
      </c>
      <c r="L21" s="1">
        <v>9953070259</v>
      </c>
      <c r="M21" s="1" t="s">
        <v>1693</v>
      </c>
      <c r="N21" s="1">
        <v>9910430259</v>
      </c>
      <c r="O21" s="1" t="s">
        <v>1694</v>
      </c>
      <c r="P21" s="1" t="s">
        <v>1695</v>
      </c>
      <c r="Q21" s="1">
        <v>9958941649</v>
      </c>
      <c r="R21" s="1"/>
      <c r="S21" s="1"/>
      <c r="T21" s="1"/>
      <c r="U21" s="1"/>
      <c r="V21" s="1" t="s">
        <v>1696</v>
      </c>
      <c r="W21" s="1">
        <v>991043259</v>
      </c>
      <c r="X21" s="1" t="s">
        <v>1696</v>
      </c>
      <c r="Y21" s="1">
        <v>9910430259</v>
      </c>
      <c r="Z21" s="1" t="s">
        <v>55</v>
      </c>
      <c r="AA21" s="1" t="s">
        <v>56</v>
      </c>
      <c r="AB21" s="1" t="s">
        <v>57</v>
      </c>
      <c r="AC21" s="1" t="s">
        <v>1697</v>
      </c>
      <c r="AD21" s="1">
        <v>40000</v>
      </c>
      <c r="AE21" s="3">
        <v>42376</v>
      </c>
      <c r="AF21" s="1">
        <v>200000</v>
      </c>
      <c r="AG21" s="1" t="s">
        <v>1698</v>
      </c>
      <c r="AH21" s="1" t="s">
        <v>77</v>
      </c>
      <c r="AI21" s="1" t="s">
        <v>78</v>
      </c>
      <c r="AJ21" s="1" t="s">
        <v>1699</v>
      </c>
      <c r="AK21" s="1" t="s">
        <v>1698</v>
      </c>
      <c r="AL21" s="1" t="s">
        <v>77</v>
      </c>
      <c r="AM21" s="1">
        <v>500</v>
      </c>
      <c r="AN21" s="1">
        <v>426</v>
      </c>
      <c r="AO21" s="1"/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58</v>
      </c>
    </row>
    <row r="22" spans="1:49" x14ac:dyDescent="0.25">
      <c r="A22" s="1">
        <f t="shared" si="0"/>
        <v>21</v>
      </c>
      <c r="B22" s="1" t="s">
        <v>1549</v>
      </c>
      <c r="C22" s="1" t="s">
        <v>73</v>
      </c>
      <c r="D22" s="1" t="s">
        <v>68</v>
      </c>
      <c r="E22" s="1" t="s">
        <v>50</v>
      </c>
      <c r="F22" s="1">
        <v>5850</v>
      </c>
      <c r="G22" s="1" t="s">
        <v>51</v>
      </c>
      <c r="H22" s="1" t="s">
        <v>1550</v>
      </c>
      <c r="I22" s="1" t="s">
        <v>61</v>
      </c>
      <c r="J22" s="14">
        <v>35954</v>
      </c>
      <c r="K22" s="1" t="s">
        <v>1551</v>
      </c>
      <c r="L22" s="1">
        <v>7838249475</v>
      </c>
      <c r="M22" s="1" t="s">
        <v>1552</v>
      </c>
      <c r="N22" s="1">
        <v>9868800275</v>
      </c>
      <c r="O22" s="1"/>
      <c r="P22" s="1" t="s">
        <v>1553</v>
      </c>
      <c r="Q22" s="1"/>
      <c r="R22" s="1"/>
      <c r="S22" s="1"/>
      <c r="T22" s="1"/>
      <c r="U22" s="1"/>
      <c r="V22" s="1" t="s">
        <v>1554</v>
      </c>
      <c r="W22" s="1">
        <v>1124645827</v>
      </c>
      <c r="X22" s="1" t="s">
        <v>1555</v>
      </c>
      <c r="Y22" s="1"/>
      <c r="Z22" s="1" t="s">
        <v>55</v>
      </c>
      <c r="AA22" s="1" t="s">
        <v>56</v>
      </c>
      <c r="AB22" s="1" t="s">
        <v>57</v>
      </c>
      <c r="AC22" s="1" t="s">
        <v>1556</v>
      </c>
      <c r="AD22" s="1">
        <v>40000</v>
      </c>
      <c r="AE22" s="1" t="s">
        <v>380</v>
      </c>
      <c r="AF22" s="1" t="s">
        <v>1557</v>
      </c>
      <c r="AG22" s="1" t="s">
        <v>1558</v>
      </c>
      <c r="AH22" s="1" t="s">
        <v>77</v>
      </c>
      <c r="AI22" s="1">
        <v>10</v>
      </c>
      <c r="AJ22" s="1">
        <v>9.6</v>
      </c>
      <c r="AK22" s="1" t="s">
        <v>1559</v>
      </c>
      <c r="AL22" s="1" t="s">
        <v>77</v>
      </c>
      <c r="AM22" s="1">
        <v>500</v>
      </c>
      <c r="AN22" s="1">
        <v>410</v>
      </c>
      <c r="AO22" s="1"/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58</v>
      </c>
    </row>
    <row r="23" spans="1:49" x14ac:dyDescent="0.25">
      <c r="A23" s="1">
        <f t="shared" si="0"/>
        <v>22</v>
      </c>
      <c r="B23" s="1" t="s">
        <v>2358</v>
      </c>
      <c r="C23" s="1" t="s">
        <v>73</v>
      </c>
      <c r="D23" s="1" t="s">
        <v>68</v>
      </c>
      <c r="E23" s="1" t="s">
        <v>50</v>
      </c>
      <c r="F23" s="1">
        <v>7410</v>
      </c>
      <c r="G23" s="1" t="s">
        <v>51</v>
      </c>
      <c r="H23" s="1" t="s">
        <v>2359</v>
      </c>
      <c r="I23" s="1" t="s">
        <v>61</v>
      </c>
      <c r="J23" s="14">
        <v>35713</v>
      </c>
      <c r="K23" s="1" t="s">
        <v>2360</v>
      </c>
      <c r="L23" s="1">
        <v>8802766647</v>
      </c>
      <c r="M23" s="1" t="s">
        <v>2361</v>
      </c>
      <c r="N23" s="1">
        <v>9711034432</v>
      </c>
      <c r="O23" s="1"/>
      <c r="P23" s="1" t="s">
        <v>940</v>
      </c>
      <c r="Q23" s="1">
        <v>9717544177</v>
      </c>
      <c r="R23" s="1"/>
      <c r="S23" s="1"/>
      <c r="T23" s="1"/>
      <c r="U23" s="1"/>
      <c r="V23" s="1" t="s">
        <v>2362</v>
      </c>
      <c r="W23" s="1"/>
      <c r="X23" s="1" t="s">
        <v>2362</v>
      </c>
      <c r="Y23" s="1"/>
      <c r="Z23" s="1" t="s">
        <v>55</v>
      </c>
      <c r="AA23" s="1" t="s">
        <v>56</v>
      </c>
      <c r="AB23" s="1" t="s">
        <v>57</v>
      </c>
      <c r="AC23" s="1" t="s">
        <v>2363</v>
      </c>
      <c r="AD23" s="1">
        <v>40000</v>
      </c>
      <c r="AE23" s="3">
        <v>42376</v>
      </c>
      <c r="AF23" s="1">
        <v>72000</v>
      </c>
      <c r="AG23" s="1" t="s">
        <v>2364</v>
      </c>
      <c r="AH23" s="1" t="s">
        <v>77</v>
      </c>
      <c r="AI23" s="1">
        <v>500</v>
      </c>
      <c r="AJ23" s="1" t="s">
        <v>2365</v>
      </c>
      <c r="AK23" s="1" t="s">
        <v>2366</v>
      </c>
      <c r="AL23" s="1" t="s">
        <v>77</v>
      </c>
      <c r="AM23" s="1">
        <v>500</v>
      </c>
      <c r="AN23" s="1">
        <v>443</v>
      </c>
      <c r="AO23" s="1" t="s">
        <v>306</v>
      </c>
      <c r="AP23" s="1" t="s">
        <v>2367</v>
      </c>
      <c r="AQ23" s="1" t="s">
        <v>2367</v>
      </c>
      <c r="AR23" s="1" t="s">
        <v>2367</v>
      </c>
      <c r="AS23" s="1" t="s">
        <v>2367</v>
      </c>
      <c r="AT23" s="1" t="s">
        <v>2367</v>
      </c>
      <c r="AU23" s="1" t="s">
        <v>2367</v>
      </c>
      <c r="AV23" s="1" t="s">
        <v>2367</v>
      </c>
      <c r="AW23" s="1" t="s">
        <v>58</v>
      </c>
    </row>
    <row r="24" spans="1:49" x14ac:dyDescent="0.25">
      <c r="A24" s="1">
        <f t="shared" si="0"/>
        <v>23</v>
      </c>
      <c r="B24" s="1" t="s">
        <v>1868</v>
      </c>
      <c r="C24" s="1" t="s">
        <v>73</v>
      </c>
      <c r="D24" s="1" t="s">
        <v>68</v>
      </c>
      <c r="E24" s="1" t="s">
        <v>50</v>
      </c>
      <c r="F24" s="1">
        <v>34252</v>
      </c>
      <c r="G24" s="1" t="s">
        <v>51</v>
      </c>
      <c r="H24" s="1" t="s">
        <v>1869</v>
      </c>
      <c r="I24" s="1" t="s">
        <v>52</v>
      </c>
      <c r="J24" s="14">
        <v>35852</v>
      </c>
      <c r="K24" s="1" t="s">
        <v>1870</v>
      </c>
      <c r="L24" s="1">
        <v>9871770930</v>
      </c>
      <c r="M24" s="1" t="s">
        <v>1871</v>
      </c>
      <c r="N24" s="1">
        <v>9818587897</v>
      </c>
      <c r="O24" s="1" t="s">
        <v>1872</v>
      </c>
      <c r="P24" s="1" t="s">
        <v>1873</v>
      </c>
      <c r="Q24" s="1"/>
      <c r="R24" s="1"/>
      <c r="S24" s="1"/>
      <c r="T24" s="1"/>
      <c r="U24" s="1"/>
      <c r="V24" s="1" t="s">
        <v>1874</v>
      </c>
      <c r="W24" s="1"/>
      <c r="X24" s="1" t="s">
        <v>1874</v>
      </c>
      <c r="Y24" s="1"/>
      <c r="Z24" s="1" t="s">
        <v>55</v>
      </c>
      <c r="AA24" s="1" t="s">
        <v>56</v>
      </c>
      <c r="AB24" s="1" t="s">
        <v>172</v>
      </c>
      <c r="AC24" s="1"/>
      <c r="AD24" s="1">
        <v>40000</v>
      </c>
      <c r="AE24" s="3">
        <v>42376</v>
      </c>
      <c r="AF24" s="1">
        <v>500000</v>
      </c>
      <c r="AG24" s="1" t="s">
        <v>1875</v>
      </c>
      <c r="AH24" s="1" t="s">
        <v>1080</v>
      </c>
      <c r="AI24" s="1">
        <v>10</v>
      </c>
      <c r="AJ24" s="1">
        <v>8</v>
      </c>
      <c r="AK24" s="1" t="s">
        <v>1875</v>
      </c>
      <c r="AL24" s="1" t="s">
        <v>1080</v>
      </c>
      <c r="AM24" s="1">
        <v>500</v>
      </c>
      <c r="AN24" s="1">
        <v>266</v>
      </c>
      <c r="AO24" s="1"/>
      <c r="AP24" s="1"/>
      <c r="AQ24" s="1"/>
      <c r="AR24" s="1"/>
      <c r="AS24" s="1"/>
      <c r="AT24" s="1"/>
      <c r="AU24" s="1"/>
      <c r="AV24" s="1"/>
      <c r="AW24" s="1" t="s">
        <v>58</v>
      </c>
    </row>
    <row r="25" spans="1:49" x14ac:dyDescent="0.25">
      <c r="A25" s="1">
        <f t="shared" si="0"/>
        <v>24</v>
      </c>
      <c r="B25" s="1" t="s">
        <v>2079</v>
      </c>
      <c r="C25" s="1" t="s">
        <v>73</v>
      </c>
      <c r="D25" s="1" t="s">
        <v>68</v>
      </c>
      <c r="E25" s="1" t="s">
        <v>50</v>
      </c>
      <c r="F25" s="1">
        <v>9578</v>
      </c>
      <c r="G25" s="1" t="s">
        <v>51</v>
      </c>
      <c r="H25" s="1" t="s">
        <v>2080</v>
      </c>
      <c r="I25" s="1" t="s">
        <v>61</v>
      </c>
      <c r="J25" s="14">
        <v>35861</v>
      </c>
      <c r="K25" s="1" t="s">
        <v>2081</v>
      </c>
      <c r="L25" s="1">
        <v>9289478570</v>
      </c>
      <c r="M25" s="1" t="s">
        <v>2082</v>
      </c>
      <c r="N25" s="1">
        <v>9910056572</v>
      </c>
      <c r="O25" s="1" t="s">
        <v>2081</v>
      </c>
      <c r="P25" s="1" t="s">
        <v>2083</v>
      </c>
      <c r="Q25" s="1">
        <v>9289570821</v>
      </c>
      <c r="R25" s="1"/>
      <c r="S25" s="1"/>
      <c r="T25" s="1"/>
      <c r="U25" s="1"/>
      <c r="V25" s="1" t="s">
        <v>2084</v>
      </c>
      <c r="W25" s="1"/>
      <c r="X25" s="1" t="s">
        <v>2084</v>
      </c>
      <c r="Y25" s="1"/>
      <c r="Z25" s="1" t="s">
        <v>55</v>
      </c>
      <c r="AA25" s="1" t="s">
        <v>56</v>
      </c>
      <c r="AB25" s="1" t="s">
        <v>75</v>
      </c>
      <c r="AC25" s="1" t="s">
        <v>2085</v>
      </c>
      <c r="AD25" s="1">
        <v>40000</v>
      </c>
      <c r="AE25" s="1" t="s">
        <v>1285</v>
      </c>
      <c r="AF25" s="1">
        <v>130000</v>
      </c>
      <c r="AG25" s="1" t="s">
        <v>2086</v>
      </c>
      <c r="AH25" s="1" t="s">
        <v>2087</v>
      </c>
      <c r="AI25" s="1">
        <v>600</v>
      </c>
      <c r="AJ25" s="1">
        <v>478</v>
      </c>
      <c r="AK25" s="1" t="s">
        <v>2086</v>
      </c>
      <c r="AL25" s="1" t="s">
        <v>2087</v>
      </c>
      <c r="AM25" s="1">
        <v>500</v>
      </c>
      <c r="AN25" s="1">
        <v>355</v>
      </c>
      <c r="AO25" s="1" t="s">
        <v>91</v>
      </c>
      <c r="AP25" s="1"/>
      <c r="AQ25" s="1"/>
      <c r="AR25" s="1"/>
      <c r="AS25" s="1"/>
      <c r="AT25" s="1"/>
      <c r="AU25" s="1"/>
      <c r="AV25" s="1"/>
      <c r="AW25" s="1" t="s">
        <v>58</v>
      </c>
    </row>
    <row r="26" spans="1:49" x14ac:dyDescent="0.25">
      <c r="A26" s="1">
        <f t="shared" si="0"/>
        <v>25</v>
      </c>
      <c r="B26" s="1" t="s">
        <v>2315</v>
      </c>
      <c r="C26" s="1" t="s">
        <v>73</v>
      </c>
      <c r="D26" s="1" t="s">
        <v>68</v>
      </c>
      <c r="E26" s="1" t="s">
        <v>50</v>
      </c>
      <c r="F26" s="1">
        <v>8054</v>
      </c>
      <c r="G26" s="1" t="s">
        <v>51</v>
      </c>
      <c r="H26" s="1" t="s">
        <v>2316</v>
      </c>
      <c r="I26" s="1" t="s">
        <v>61</v>
      </c>
      <c r="J26" s="14">
        <v>35641</v>
      </c>
      <c r="K26" s="1" t="s">
        <v>2317</v>
      </c>
      <c r="L26" s="1">
        <v>9818127868</v>
      </c>
      <c r="M26" s="1" t="s">
        <v>2318</v>
      </c>
      <c r="N26" s="1">
        <v>9818127868</v>
      </c>
      <c r="O26" s="1"/>
      <c r="P26" s="1" t="s">
        <v>2319</v>
      </c>
      <c r="Q26" s="1">
        <v>9910670726</v>
      </c>
      <c r="R26" s="1"/>
      <c r="S26" s="1"/>
      <c r="T26" s="1"/>
      <c r="U26" s="1"/>
      <c r="V26" s="1" t="s">
        <v>2320</v>
      </c>
      <c r="W26" s="1"/>
      <c r="X26" s="1" t="s">
        <v>2321</v>
      </c>
      <c r="Y26" s="1">
        <v>9818127868</v>
      </c>
      <c r="Z26" s="1" t="s">
        <v>55</v>
      </c>
      <c r="AA26" s="1" t="s">
        <v>56</v>
      </c>
      <c r="AB26" s="1" t="s">
        <v>57</v>
      </c>
      <c r="AC26" s="1" t="s">
        <v>2322</v>
      </c>
      <c r="AD26" s="1">
        <v>40000</v>
      </c>
      <c r="AE26" s="1" t="s">
        <v>356</v>
      </c>
      <c r="AF26" s="1">
        <v>250000</v>
      </c>
      <c r="AG26" s="1" t="s">
        <v>2323</v>
      </c>
      <c r="AH26" s="1" t="s">
        <v>134</v>
      </c>
      <c r="AI26" s="1">
        <v>500</v>
      </c>
      <c r="AJ26" s="1">
        <v>418</v>
      </c>
      <c r="AK26" s="1" t="s">
        <v>2324</v>
      </c>
      <c r="AL26" s="1" t="s">
        <v>134</v>
      </c>
      <c r="AM26" s="1">
        <v>500</v>
      </c>
      <c r="AN26" s="1">
        <v>420</v>
      </c>
      <c r="AO26" s="1" t="s">
        <v>66</v>
      </c>
      <c r="AP26" s="1"/>
      <c r="AQ26" s="1"/>
      <c r="AR26" s="1"/>
      <c r="AS26" s="1"/>
      <c r="AT26" s="1"/>
      <c r="AU26" s="1"/>
      <c r="AV26" s="1"/>
      <c r="AW26" s="1" t="s">
        <v>58</v>
      </c>
    </row>
    <row r="27" spans="1:49" x14ac:dyDescent="0.25">
      <c r="A27" s="1">
        <f t="shared" si="0"/>
        <v>26</v>
      </c>
      <c r="B27" s="1" t="s">
        <v>3177</v>
      </c>
      <c r="C27" s="1" t="s">
        <v>73</v>
      </c>
      <c r="D27" s="1" t="s">
        <v>68</v>
      </c>
      <c r="E27" s="1" t="s">
        <v>50</v>
      </c>
      <c r="F27" s="1">
        <v>13412</v>
      </c>
      <c r="G27" s="1" t="s">
        <v>51</v>
      </c>
      <c r="H27" s="1" t="s">
        <v>3178</v>
      </c>
      <c r="I27" s="1" t="s">
        <v>52</v>
      </c>
      <c r="J27" s="14">
        <v>35884</v>
      </c>
      <c r="K27" s="1" t="s">
        <v>3179</v>
      </c>
      <c r="L27" s="1">
        <v>8285949239</v>
      </c>
      <c r="M27" s="1" t="s">
        <v>3180</v>
      </c>
      <c r="N27" s="1">
        <v>9911557714</v>
      </c>
      <c r="O27" s="1" t="s">
        <v>3181</v>
      </c>
      <c r="P27" s="1" t="s">
        <v>3182</v>
      </c>
      <c r="Q27" s="1">
        <v>9911557714</v>
      </c>
      <c r="R27" s="1" t="s">
        <v>3181</v>
      </c>
      <c r="S27" s="1"/>
      <c r="T27" s="1"/>
      <c r="U27" s="1"/>
      <c r="V27" s="1" t="s">
        <v>3183</v>
      </c>
      <c r="W27" s="1"/>
      <c r="X27" s="1" t="s">
        <v>3184</v>
      </c>
      <c r="Y27" s="1"/>
      <c r="Z27" s="1" t="s">
        <v>55</v>
      </c>
      <c r="AA27" s="1" t="s">
        <v>56</v>
      </c>
      <c r="AB27" s="1" t="s">
        <v>75</v>
      </c>
      <c r="AC27" s="1" t="s">
        <v>3185</v>
      </c>
      <c r="AD27" s="1">
        <v>71000</v>
      </c>
      <c r="AE27" s="1" t="s">
        <v>3186</v>
      </c>
      <c r="AF27" s="1" t="s">
        <v>3187</v>
      </c>
      <c r="AG27" s="1" t="s">
        <v>3188</v>
      </c>
      <c r="AH27" s="1" t="s">
        <v>77</v>
      </c>
      <c r="AI27" s="1">
        <v>10</v>
      </c>
      <c r="AJ27" s="1">
        <v>9.8000000000000007</v>
      </c>
      <c r="AK27" s="1" t="s">
        <v>3188</v>
      </c>
      <c r="AL27" s="1" t="s">
        <v>77</v>
      </c>
      <c r="AM27" s="1">
        <v>500</v>
      </c>
      <c r="AN27" s="1">
        <v>388</v>
      </c>
      <c r="AO27" s="1" t="s">
        <v>91</v>
      </c>
      <c r="AP27" s="1"/>
      <c r="AQ27" s="1"/>
      <c r="AR27" s="1"/>
      <c r="AS27" s="1"/>
      <c r="AT27" s="1"/>
      <c r="AU27" s="1"/>
      <c r="AV27" s="1"/>
      <c r="AW27" s="1" t="s">
        <v>58</v>
      </c>
    </row>
    <row r="28" spans="1:49" x14ac:dyDescent="0.25">
      <c r="A28" s="1">
        <f t="shared" si="0"/>
        <v>27</v>
      </c>
      <c r="B28" s="1" t="s">
        <v>3882</v>
      </c>
      <c r="C28" s="1" t="s">
        <v>73</v>
      </c>
      <c r="D28" s="1" t="s">
        <v>68</v>
      </c>
      <c r="E28" s="1" t="s">
        <v>50</v>
      </c>
      <c r="F28" s="1">
        <v>7272</v>
      </c>
      <c r="G28" s="1" t="s">
        <v>51</v>
      </c>
      <c r="H28" s="1" t="s">
        <v>3883</v>
      </c>
      <c r="I28" s="1" t="s">
        <v>61</v>
      </c>
      <c r="J28" s="14">
        <v>36161</v>
      </c>
      <c r="K28" s="1" t="s">
        <v>3884</v>
      </c>
      <c r="L28" s="1">
        <v>9818869808</v>
      </c>
      <c r="M28" s="1" t="s">
        <v>3885</v>
      </c>
      <c r="N28" s="1">
        <v>9818169808</v>
      </c>
      <c r="O28" s="1" t="s">
        <v>3886</v>
      </c>
      <c r="P28" s="1" t="s">
        <v>3887</v>
      </c>
      <c r="Q28" s="1">
        <v>9643942004</v>
      </c>
      <c r="R28" s="1"/>
      <c r="S28" s="1"/>
      <c r="T28" s="1"/>
      <c r="U28" s="1"/>
      <c r="V28" s="1" t="s">
        <v>3888</v>
      </c>
      <c r="W28" s="1" t="s">
        <v>3889</v>
      </c>
      <c r="X28" s="1" t="s">
        <v>3888</v>
      </c>
      <c r="Y28" s="1" t="s">
        <v>3889</v>
      </c>
      <c r="Z28" s="1" t="s">
        <v>55</v>
      </c>
      <c r="AA28" s="1" t="s">
        <v>56</v>
      </c>
      <c r="AB28" s="1" t="s">
        <v>57</v>
      </c>
      <c r="AC28" s="1"/>
      <c r="AD28" s="1" t="s">
        <v>1613</v>
      </c>
      <c r="AE28" s="1" t="s">
        <v>1285</v>
      </c>
      <c r="AF28" s="1" t="s">
        <v>3890</v>
      </c>
      <c r="AG28" s="1" t="s">
        <v>3891</v>
      </c>
      <c r="AH28" s="1" t="s">
        <v>77</v>
      </c>
      <c r="AI28" s="1">
        <v>500</v>
      </c>
      <c r="AJ28" s="1">
        <v>475</v>
      </c>
      <c r="AK28" s="1" t="s">
        <v>3892</v>
      </c>
      <c r="AL28" s="1" t="s">
        <v>77</v>
      </c>
      <c r="AM28" s="1">
        <v>500</v>
      </c>
      <c r="AN28" s="1">
        <v>419</v>
      </c>
      <c r="AO28" s="1"/>
      <c r="AP28" s="1"/>
      <c r="AQ28" s="1"/>
      <c r="AR28" s="1"/>
      <c r="AS28" s="1"/>
      <c r="AT28" s="1"/>
      <c r="AU28" s="1"/>
      <c r="AV28" s="1"/>
      <c r="AW28" s="1" t="s">
        <v>58</v>
      </c>
    </row>
    <row r="29" spans="1:49" x14ac:dyDescent="0.25">
      <c r="A29" s="1">
        <f t="shared" si="0"/>
        <v>28</v>
      </c>
      <c r="B29" s="1" t="s">
        <v>532</v>
      </c>
      <c r="C29" s="1" t="s">
        <v>73</v>
      </c>
      <c r="D29" s="1" t="s">
        <v>68</v>
      </c>
      <c r="E29" s="1" t="s">
        <v>50</v>
      </c>
      <c r="F29" s="1">
        <v>7389</v>
      </c>
      <c r="G29" s="1" t="s">
        <v>51</v>
      </c>
      <c r="H29" s="1" t="s">
        <v>533</v>
      </c>
      <c r="I29" s="1" t="s">
        <v>52</v>
      </c>
      <c r="J29" s="14">
        <v>36416</v>
      </c>
      <c r="K29" s="1" t="s">
        <v>1976</v>
      </c>
      <c r="L29" s="1">
        <v>8826657078</v>
      </c>
      <c r="M29" s="1" t="s">
        <v>534</v>
      </c>
      <c r="N29" s="1">
        <v>9868944437</v>
      </c>
      <c r="O29" s="1" t="s">
        <v>535</v>
      </c>
      <c r="P29" s="1" t="s">
        <v>536</v>
      </c>
      <c r="Q29" s="1">
        <v>9560845947</v>
      </c>
      <c r="R29" s="1" t="s">
        <v>1977</v>
      </c>
      <c r="S29" s="1"/>
      <c r="T29" s="1"/>
      <c r="U29" s="1"/>
      <c r="V29" s="1" t="s">
        <v>537</v>
      </c>
      <c r="W29" s="1"/>
      <c r="X29" s="1" t="s">
        <v>1978</v>
      </c>
      <c r="Y29" s="1"/>
      <c r="Z29" s="1" t="s">
        <v>55</v>
      </c>
      <c r="AA29" s="1" t="s">
        <v>56</v>
      </c>
      <c r="AB29" s="1" t="s">
        <v>57</v>
      </c>
      <c r="AC29" s="1" t="s">
        <v>538</v>
      </c>
      <c r="AD29" s="1" t="s">
        <v>539</v>
      </c>
      <c r="AE29" s="1" t="s">
        <v>540</v>
      </c>
      <c r="AF29" s="1" t="s">
        <v>1979</v>
      </c>
      <c r="AG29" s="1" t="s">
        <v>1980</v>
      </c>
      <c r="AH29" s="1" t="s">
        <v>77</v>
      </c>
      <c r="AI29" s="1">
        <v>10</v>
      </c>
      <c r="AJ29" s="1" t="s">
        <v>985</v>
      </c>
      <c r="AK29" s="1" t="s">
        <v>1980</v>
      </c>
      <c r="AL29" s="1" t="s">
        <v>77</v>
      </c>
      <c r="AM29" s="1">
        <v>600</v>
      </c>
      <c r="AN29" s="1">
        <v>508</v>
      </c>
      <c r="AO29" s="1" t="s">
        <v>81</v>
      </c>
      <c r="AP29" s="1"/>
      <c r="AQ29" s="1"/>
      <c r="AR29" s="1"/>
      <c r="AS29" s="1"/>
      <c r="AT29" s="1"/>
      <c r="AU29" s="1"/>
      <c r="AV29" s="1"/>
      <c r="AW29" s="1" t="s">
        <v>58</v>
      </c>
    </row>
    <row r="30" spans="1:49" x14ac:dyDescent="0.25">
      <c r="A30" s="1">
        <f t="shared" si="0"/>
        <v>29</v>
      </c>
      <c r="B30" s="1" t="s">
        <v>1975</v>
      </c>
      <c r="C30" s="1" t="s">
        <v>73</v>
      </c>
      <c r="D30" s="1" t="s">
        <v>68</v>
      </c>
      <c r="E30" s="1" t="s">
        <v>50</v>
      </c>
      <c r="F30" s="1">
        <v>6387</v>
      </c>
      <c r="G30" s="1" t="s">
        <v>51</v>
      </c>
      <c r="H30" s="1" t="s">
        <v>1922</v>
      </c>
      <c r="I30" s="1" t="s">
        <v>61</v>
      </c>
      <c r="J30" s="14">
        <v>35927</v>
      </c>
      <c r="K30" s="1" t="s">
        <v>1923</v>
      </c>
      <c r="L30" s="1">
        <v>9868073503</v>
      </c>
      <c r="M30" s="1" t="s">
        <v>1924</v>
      </c>
      <c r="N30" s="1">
        <v>8901161575</v>
      </c>
      <c r="O30" s="1" t="s">
        <v>1925</v>
      </c>
      <c r="P30" s="1" t="s">
        <v>1926</v>
      </c>
      <c r="Q30" s="1">
        <v>8901277375</v>
      </c>
      <c r="R30" s="1"/>
      <c r="S30" s="1"/>
      <c r="T30" s="1"/>
      <c r="U30" s="1"/>
      <c r="V30" s="1" t="s">
        <v>1927</v>
      </c>
      <c r="W30" s="1"/>
      <c r="X30" s="1" t="s">
        <v>1928</v>
      </c>
      <c r="Y30" s="1"/>
      <c r="Z30" s="1" t="s">
        <v>55</v>
      </c>
      <c r="AA30" s="1" t="s">
        <v>56</v>
      </c>
      <c r="AB30" s="1" t="s">
        <v>57</v>
      </c>
      <c r="AC30" s="1" t="s">
        <v>1929</v>
      </c>
      <c r="AD30" s="1">
        <v>40000</v>
      </c>
      <c r="AE30" s="3">
        <v>42557</v>
      </c>
      <c r="AF30" s="1">
        <v>445000</v>
      </c>
      <c r="AG30" s="1" t="s">
        <v>1930</v>
      </c>
      <c r="AH30" s="1" t="s">
        <v>77</v>
      </c>
      <c r="AI30" s="1">
        <v>10</v>
      </c>
      <c r="AJ30" s="1">
        <v>10</v>
      </c>
      <c r="AK30" s="1" t="s">
        <v>1930</v>
      </c>
      <c r="AL30" s="1" t="s">
        <v>77</v>
      </c>
      <c r="AM30" s="1">
        <v>500</v>
      </c>
      <c r="AN30" s="1">
        <v>438</v>
      </c>
      <c r="AO30" s="1" t="s">
        <v>81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  <c r="AV30" s="1" t="s">
        <v>73</v>
      </c>
      <c r="AW30" s="1" t="s">
        <v>58</v>
      </c>
    </row>
    <row r="31" spans="1:49" x14ac:dyDescent="0.25">
      <c r="A31" s="1">
        <f t="shared" si="0"/>
        <v>30</v>
      </c>
      <c r="B31" s="1" t="s">
        <v>1921</v>
      </c>
      <c r="C31" s="1" t="s">
        <v>73</v>
      </c>
      <c r="D31" s="1" t="s">
        <v>68</v>
      </c>
      <c r="E31" s="1" t="s">
        <v>50</v>
      </c>
      <c r="F31" s="1">
        <v>15177</v>
      </c>
      <c r="G31" s="1" t="s">
        <v>51</v>
      </c>
      <c r="H31" s="1" t="s">
        <v>427</v>
      </c>
      <c r="I31" s="1" t="s">
        <v>52</v>
      </c>
      <c r="J31" s="14">
        <v>35921</v>
      </c>
      <c r="K31" s="1" t="s">
        <v>428</v>
      </c>
      <c r="L31" s="1">
        <v>7838707152</v>
      </c>
      <c r="M31" s="1" t="s">
        <v>429</v>
      </c>
      <c r="N31" s="1">
        <v>9711529095</v>
      </c>
      <c r="O31" s="1" t="s">
        <v>430</v>
      </c>
      <c r="P31" s="1" t="s">
        <v>431</v>
      </c>
      <c r="Q31" s="1">
        <v>9711966245</v>
      </c>
      <c r="R31" s="1"/>
      <c r="S31" s="1"/>
      <c r="T31" s="1"/>
      <c r="U31" s="1"/>
      <c r="V31" s="1" t="s">
        <v>432</v>
      </c>
      <c r="W31" s="1"/>
      <c r="X31" s="1" t="s">
        <v>432</v>
      </c>
      <c r="Y31" s="1"/>
      <c r="Z31" s="1" t="s">
        <v>55</v>
      </c>
      <c r="AA31" s="1" t="s">
        <v>56</v>
      </c>
      <c r="AB31" s="1" t="s">
        <v>167</v>
      </c>
      <c r="AC31" s="1"/>
      <c r="AD31" s="1"/>
      <c r="AE31" s="1"/>
      <c r="AF31" s="1"/>
      <c r="AG31" s="1" t="s">
        <v>433</v>
      </c>
      <c r="AH31" s="1" t="s">
        <v>77</v>
      </c>
      <c r="AI31" s="1" t="s">
        <v>78</v>
      </c>
      <c r="AJ31" s="1">
        <v>9.6</v>
      </c>
      <c r="AK31" s="1" t="s">
        <v>433</v>
      </c>
      <c r="AL31" s="1" t="s">
        <v>77</v>
      </c>
      <c r="AM31" s="1">
        <v>100</v>
      </c>
      <c r="AN31" s="1">
        <v>85.6</v>
      </c>
      <c r="AO31" s="1" t="s">
        <v>91</v>
      </c>
      <c r="AP31" s="1"/>
      <c r="AQ31" s="1"/>
      <c r="AR31" s="1"/>
      <c r="AS31" s="1"/>
      <c r="AT31" s="1"/>
      <c r="AU31" s="1"/>
      <c r="AV31" s="1"/>
      <c r="AW31" s="1" t="s">
        <v>58</v>
      </c>
    </row>
    <row r="32" spans="1:49" x14ac:dyDescent="0.25">
      <c r="A32" s="1">
        <f t="shared" si="0"/>
        <v>31</v>
      </c>
      <c r="B32" s="1" t="s">
        <v>426</v>
      </c>
      <c r="C32" s="1" t="s">
        <v>73</v>
      </c>
      <c r="D32" s="1" t="s">
        <v>68</v>
      </c>
      <c r="E32" s="1" t="s">
        <v>50</v>
      </c>
      <c r="F32" s="1">
        <v>3455</v>
      </c>
      <c r="G32" s="1" t="s">
        <v>51</v>
      </c>
      <c r="H32" s="1" t="s">
        <v>4224</v>
      </c>
      <c r="I32" s="1" t="s">
        <v>52</v>
      </c>
      <c r="J32" s="14">
        <v>35865</v>
      </c>
      <c r="K32" s="1" t="s">
        <v>4225</v>
      </c>
      <c r="L32" s="1">
        <v>9910777942</v>
      </c>
      <c r="M32" s="1" t="s">
        <v>4226</v>
      </c>
      <c r="N32" s="1">
        <v>9910777942</v>
      </c>
      <c r="O32" s="1" t="s">
        <v>4227</v>
      </c>
      <c r="P32" s="1" t="s">
        <v>4228</v>
      </c>
      <c r="Q32" s="1">
        <v>9910773714</v>
      </c>
      <c r="R32" s="1"/>
      <c r="S32" s="1" t="s">
        <v>4229</v>
      </c>
      <c r="T32" s="1">
        <v>8860936197</v>
      </c>
      <c r="U32" s="1" t="s">
        <v>4230</v>
      </c>
      <c r="V32" s="1" t="s">
        <v>4231</v>
      </c>
      <c r="W32" s="1">
        <v>1122919113</v>
      </c>
      <c r="X32" s="1" t="s">
        <v>4231</v>
      </c>
      <c r="Y32" s="1">
        <v>1122919113</v>
      </c>
      <c r="Z32" s="1" t="s">
        <v>55</v>
      </c>
      <c r="AA32" s="1" t="s">
        <v>56</v>
      </c>
      <c r="AB32" s="1" t="s">
        <v>172</v>
      </c>
      <c r="AC32" s="1"/>
      <c r="AD32" s="1"/>
      <c r="AE32" s="1"/>
      <c r="AF32" s="1"/>
      <c r="AG32" s="1" t="s">
        <v>4232</v>
      </c>
      <c r="AH32" s="1" t="s">
        <v>77</v>
      </c>
      <c r="AI32" s="1">
        <v>10</v>
      </c>
      <c r="AJ32" s="1">
        <v>6.8</v>
      </c>
      <c r="AK32" s="1" t="s">
        <v>4232</v>
      </c>
      <c r="AL32" s="1" t="s">
        <v>77</v>
      </c>
      <c r="AM32" s="1">
        <v>500</v>
      </c>
      <c r="AN32" s="1">
        <v>314</v>
      </c>
      <c r="AO32" s="1"/>
      <c r="AP32" s="1"/>
      <c r="AQ32" s="1"/>
      <c r="AR32" s="1"/>
      <c r="AS32" s="1"/>
      <c r="AT32" s="1"/>
      <c r="AU32" s="1"/>
      <c r="AV32" s="1"/>
      <c r="AW32" s="1" t="s">
        <v>58</v>
      </c>
    </row>
    <row r="33" spans="1:49" x14ac:dyDescent="0.25">
      <c r="A33" s="1">
        <f t="shared" si="0"/>
        <v>32</v>
      </c>
      <c r="B33" s="1" t="s">
        <v>4223</v>
      </c>
      <c r="C33" s="1" t="s">
        <v>73</v>
      </c>
      <c r="D33" s="1" t="s">
        <v>68</v>
      </c>
      <c r="E33" s="1" t="s">
        <v>50</v>
      </c>
      <c r="F33" s="1">
        <v>11070</v>
      </c>
      <c r="G33" s="1" t="s">
        <v>51</v>
      </c>
      <c r="H33" s="1" t="s">
        <v>3323</v>
      </c>
      <c r="I33" s="1" t="s">
        <v>61</v>
      </c>
      <c r="J33" s="14">
        <v>36193</v>
      </c>
      <c r="K33" s="1" t="s">
        <v>3324</v>
      </c>
      <c r="L33" s="1">
        <v>9971179825</v>
      </c>
      <c r="M33" s="1" t="s">
        <v>3325</v>
      </c>
      <c r="N33" s="1">
        <v>9971948865</v>
      </c>
      <c r="O33" s="1"/>
      <c r="P33" s="1" t="s">
        <v>889</v>
      </c>
      <c r="Q33" s="1">
        <v>9990925525</v>
      </c>
      <c r="R33" s="1"/>
      <c r="S33" s="1"/>
      <c r="T33" s="1"/>
      <c r="U33" s="1"/>
      <c r="V33" s="1" t="s">
        <v>3326</v>
      </c>
      <c r="W33" s="1"/>
      <c r="X33" s="1" t="s">
        <v>3326</v>
      </c>
      <c r="Y33" s="1"/>
      <c r="Z33" s="1" t="s">
        <v>55</v>
      </c>
      <c r="AA33" s="1" t="s">
        <v>56</v>
      </c>
      <c r="AB33" s="1" t="s">
        <v>75</v>
      </c>
      <c r="AC33" s="1" t="s">
        <v>3327</v>
      </c>
      <c r="AD33" s="1">
        <v>40000</v>
      </c>
      <c r="AE33" s="1" t="s">
        <v>1285</v>
      </c>
      <c r="AF33" s="1"/>
      <c r="AG33" s="1" t="s">
        <v>3328</v>
      </c>
      <c r="AH33" s="1" t="s">
        <v>77</v>
      </c>
      <c r="AI33" s="1">
        <v>10</v>
      </c>
      <c r="AJ33" s="1">
        <v>7.2</v>
      </c>
      <c r="AK33" s="1" t="s">
        <v>3329</v>
      </c>
      <c r="AL33" s="1" t="s">
        <v>77</v>
      </c>
      <c r="AM33" s="1">
        <v>400</v>
      </c>
      <c r="AN33" s="1">
        <v>287</v>
      </c>
      <c r="AO33" s="1"/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  <c r="AV33" s="1" t="s">
        <v>73</v>
      </c>
      <c r="AW33" s="1" t="s">
        <v>58</v>
      </c>
    </row>
    <row r="34" spans="1:49" x14ac:dyDescent="0.25">
      <c r="A34" s="1">
        <f t="shared" si="0"/>
        <v>33</v>
      </c>
      <c r="B34" s="1" t="s">
        <v>3322</v>
      </c>
      <c r="C34" s="1" t="s">
        <v>73</v>
      </c>
      <c r="D34" s="1" t="s">
        <v>68</v>
      </c>
      <c r="E34" s="1" t="s">
        <v>50</v>
      </c>
      <c r="F34" s="1">
        <v>8684</v>
      </c>
      <c r="G34" s="1" t="s">
        <v>51</v>
      </c>
      <c r="H34" s="1" t="s">
        <v>1048</v>
      </c>
      <c r="I34" s="1" t="s">
        <v>61</v>
      </c>
      <c r="J34" s="14">
        <v>35241</v>
      </c>
      <c r="K34" s="1" t="s">
        <v>1049</v>
      </c>
      <c r="L34" s="1">
        <v>9818983619</v>
      </c>
      <c r="M34" s="1" t="s">
        <v>1050</v>
      </c>
      <c r="N34" s="1">
        <v>8051860209</v>
      </c>
      <c r="O34" s="1"/>
      <c r="P34" s="1" t="s">
        <v>1051</v>
      </c>
      <c r="Q34" s="1">
        <v>8051860143</v>
      </c>
      <c r="R34" s="1"/>
      <c r="S34" s="1" t="s">
        <v>1052</v>
      </c>
      <c r="T34" s="1">
        <v>9891903619</v>
      </c>
      <c r="U34" s="1"/>
      <c r="V34" s="1" t="s">
        <v>1053</v>
      </c>
      <c r="W34" s="1"/>
      <c r="X34" s="1" t="s">
        <v>1053</v>
      </c>
      <c r="Y34" s="1"/>
      <c r="Z34" s="1" t="s">
        <v>55</v>
      </c>
      <c r="AA34" s="1" t="s">
        <v>239</v>
      </c>
      <c r="AB34" s="1" t="s">
        <v>57</v>
      </c>
      <c r="AC34" s="1" t="s">
        <v>1054</v>
      </c>
      <c r="AD34" s="1">
        <v>40000</v>
      </c>
      <c r="AE34" s="1" t="s">
        <v>1055</v>
      </c>
      <c r="AF34" s="1"/>
      <c r="AG34" s="1" t="s">
        <v>1056</v>
      </c>
      <c r="AH34" s="1" t="s">
        <v>77</v>
      </c>
      <c r="AI34" s="1">
        <v>10</v>
      </c>
      <c r="AJ34" s="1">
        <v>9.8000000000000007</v>
      </c>
      <c r="AK34" s="1" t="s">
        <v>1057</v>
      </c>
      <c r="AL34" s="1" t="s">
        <v>77</v>
      </c>
      <c r="AM34" s="1">
        <v>500</v>
      </c>
      <c r="AN34" s="1">
        <v>378</v>
      </c>
      <c r="AO34" s="1" t="s">
        <v>665</v>
      </c>
      <c r="AP34" s="1"/>
      <c r="AQ34" s="1"/>
      <c r="AR34" s="1"/>
      <c r="AS34" s="1"/>
      <c r="AT34" s="1"/>
      <c r="AU34" s="1"/>
      <c r="AV34" s="1"/>
      <c r="AW34" s="1" t="s">
        <v>58</v>
      </c>
    </row>
    <row r="35" spans="1:49" x14ac:dyDescent="0.25">
      <c r="A35" s="1">
        <f t="shared" si="0"/>
        <v>34</v>
      </c>
      <c r="B35" s="1" t="s">
        <v>1047</v>
      </c>
      <c r="C35" s="1" t="s">
        <v>73</v>
      </c>
      <c r="D35" s="1" t="s">
        <v>68</v>
      </c>
      <c r="E35" s="1" t="s">
        <v>50</v>
      </c>
      <c r="F35" s="1">
        <v>27883</v>
      </c>
      <c r="G35" s="1" t="s">
        <v>51</v>
      </c>
      <c r="H35" s="1" t="s">
        <v>2826</v>
      </c>
      <c r="I35" s="1" t="s">
        <v>61</v>
      </c>
      <c r="J35" s="14">
        <v>42639</v>
      </c>
      <c r="K35" s="1" t="s">
        <v>2827</v>
      </c>
      <c r="L35" s="1">
        <v>8800910350</v>
      </c>
      <c r="M35" s="1" t="s">
        <v>2828</v>
      </c>
      <c r="N35" s="1">
        <v>9999276525</v>
      </c>
      <c r="O35" s="1" t="s">
        <v>2829</v>
      </c>
      <c r="P35" s="1" t="s">
        <v>2830</v>
      </c>
      <c r="Q35" s="1">
        <v>9868157083</v>
      </c>
      <c r="R35" s="1"/>
      <c r="S35" s="1"/>
      <c r="T35" s="1"/>
      <c r="U35" s="1"/>
      <c r="V35" s="1" t="s">
        <v>2831</v>
      </c>
      <c r="W35" s="1"/>
      <c r="X35" s="1" t="s">
        <v>2832</v>
      </c>
      <c r="Y35" s="1"/>
      <c r="Z35" s="1" t="s">
        <v>55</v>
      </c>
      <c r="AA35" s="1" t="s">
        <v>56</v>
      </c>
      <c r="AB35" s="1" t="s">
        <v>172</v>
      </c>
      <c r="AC35" s="1"/>
      <c r="AD35" s="1">
        <v>40000</v>
      </c>
      <c r="AE35" s="1"/>
      <c r="AF35" s="1">
        <v>700000</v>
      </c>
      <c r="AG35" s="1" t="s">
        <v>2833</v>
      </c>
      <c r="AH35" s="1" t="s">
        <v>77</v>
      </c>
      <c r="AI35" s="1">
        <v>500</v>
      </c>
      <c r="AJ35" s="1" t="s">
        <v>2834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 t="s">
        <v>58</v>
      </c>
    </row>
    <row r="36" spans="1:49" x14ac:dyDescent="0.25">
      <c r="A36" s="1">
        <f t="shared" si="0"/>
        <v>35</v>
      </c>
      <c r="B36" s="1" t="s">
        <v>729</v>
      </c>
      <c r="C36" s="1" t="s">
        <v>73</v>
      </c>
      <c r="D36" s="1" t="s">
        <v>68</v>
      </c>
      <c r="E36" s="1" t="s">
        <v>50</v>
      </c>
      <c r="F36" s="1">
        <v>24656</v>
      </c>
      <c r="G36" s="1" t="s">
        <v>51</v>
      </c>
      <c r="H36" s="1" t="s">
        <v>366</v>
      </c>
      <c r="I36" s="1" t="s">
        <v>61</v>
      </c>
      <c r="J36" s="14">
        <v>35996</v>
      </c>
      <c r="K36" s="1" t="s">
        <v>367</v>
      </c>
      <c r="L36" s="1">
        <v>9953114698</v>
      </c>
      <c r="M36" s="1" t="s">
        <v>368</v>
      </c>
      <c r="N36" s="1">
        <v>7838259065</v>
      </c>
      <c r="O36" s="1"/>
      <c r="P36" s="1" t="s">
        <v>369</v>
      </c>
      <c r="Q36" s="1">
        <v>9971538385</v>
      </c>
      <c r="R36" s="1"/>
      <c r="S36" s="1"/>
      <c r="T36" s="1"/>
      <c r="U36" s="1"/>
      <c r="V36" s="1" t="s">
        <v>370</v>
      </c>
      <c r="W36" s="1"/>
      <c r="X36" s="1" t="s">
        <v>370</v>
      </c>
      <c r="Y36" s="1"/>
      <c r="Z36" s="1" t="s">
        <v>55</v>
      </c>
      <c r="AA36" s="1" t="s">
        <v>56</v>
      </c>
      <c r="AB36" s="1" t="s">
        <v>172</v>
      </c>
      <c r="AC36" s="1" t="s">
        <v>371</v>
      </c>
      <c r="AD36" s="1">
        <v>40000</v>
      </c>
      <c r="AE36" s="3">
        <v>42558</v>
      </c>
      <c r="AF36" s="1">
        <v>450000</v>
      </c>
      <c r="AG36" s="1" t="s">
        <v>372</v>
      </c>
      <c r="AH36" s="1" t="s">
        <v>77</v>
      </c>
      <c r="AI36" s="1">
        <v>86</v>
      </c>
      <c r="AJ36" s="1">
        <v>82</v>
      </c>
      <c r="AK36" s="1" t="s">
        <v>372</v>
      </c>
      <c r="AL36" s="1" t="s">
        <v>373</v>
      </c>
      <c r="AM36" s="1">
        <v>92</v>
      </c>
      <c r="AN36" s="1">
        <v>82</v>
      </c>
      <c r="AO36" s="1" t="s">
        <v>81</v>
      </c>
      <c r="AP36" s="1"/>
      <c r="AQ36" s="1"/>
      <c r="AR36" s="1"/>
      <c r="AS36" s="1"/>
      <c r="AT36" s="1"/>
      <c r="AU36" s="1"/>
      <c r="AV36" s="1"/>
      <c r="AW36" s="1" t="s">
        <v>58</v>
      </c>
    </row>
    <row r="37" spans="1:49" x14ac:dyDescent="0.25">
      <c r="A37" s="1">
        <f t="shared" si="0"/>
        <v>36</v>
      </c>
      <c r="B37" s="1" t="s">
        <v>365</v>
      </c>
      <c r="C37" s="1" t="s">
        <v>73</v>
      </c>
      <c r="D37" s="1" t="s">
        <v>68</v>
      </c>
      <c r="E37" s="1" t="s">
        <v>50</v>
      </c>
      <c r="F37" s="1">
        <v>21105</v>
      </c>
      <c r="G37" s="1" t="s">
        <v>51</v>
      </c>
      <c r="H37" s="1" t="s">
        <v>2142</v>
      </c>
      <c r="I37" s="1" t="s">
        <v>61</v>
      </c>
      <c r="J37" s="14">
        <v>36131</v>
      </c>
      <c r="K37" s="1" t="s">
        <v>2143</v>
      </c>
      <c r="L37" s="1">
        <v>7838808331</v>
      </c>
      <c r="M37" s="1" t="s">
        <v>2144</v>
      </c>
      <c r="N37" s="1">
        <v>9868979720</v>
      </c>
      <c r="O37" s="1"/>
      <c r="P37" s="1" t="s">
        <v>2145</v>
      </c>
      <c r="Q37" s="1"/>
      <c r="R37" s="1"/>
      <c r="S37" s="1"/>
      <c r="T37" s="1"/>
      <c r="U37" s="1"/>
      <c r="V37" s="1" t="s">
        <v>2146</v>
      </c>
      <c r="W37" s="1"/>
      <c r="X37" s="1" t="s">
        <v>2146</v>
      </c>
      <c r="Y37" s="1"/>
      <c r="Z37" s="1" t="s">
        <v>55</v>
      </c>
      <c r="AA37" s="1" t="s">
        <v>56</v>
      </c>
      <c r="AB37" s="1" t="s">
        <v>172</v>
      </c>
      <c r="AC37" s="1"/>
      <c r="AD37" s="1">
        <v>40000</v>
      </c>
      <c r="AE37" s="3">
        <v>42559</v>
      </c>
      <c r="AF37" s="1" t="s">
        <v>2147</v>
      </c>
      <c r="AG37" s="1" t="s">
        <v>2148</v>
      </c>
      <c r="AH37" s="1" t="s">
        <v>77</v>
      </c>
      <c r="AI37" s="1">
        <v>9</v>
      </c>
      <c r="AJ37" s="1">
        <v>8.1999999999999993</v>
      </c>
      <c r="AK37" s="1" t="s">
        <v>2148</v>
      </c>
      <c r="AL37" s="1" t="s">
        <v>77</v>
      </c>
      <c r="AM37" s="1">
        <v>500</v>
      </c>
      <c r="AN37" s="1">
        <v>423</v>
      </c>
      <c r="AO37" s="1"/>
      <c r="AP37" s="1"/>
      <c r="AQ37" s="1"/>
      <c r="AR37" s="1"/>
      <c r="AS37" s="1"/>
      <c r="AT37" s="1"/>
      <c r="AU37" s="1"/>
      <c r="AV37" s="1"/>
      <c r="AW37" s="1" t="s">
        <v>58</v>
      </c>
    </row>
    <row r="38" spans="1:49" x14ac:dyDescent="0.25">
      <c r="A38" s="1">
        <f t="shared" si="0"/>
        <v>37</v>
      </c>
      <c r="B38" s="1" t="s">
        <v>2141</v>
      </c>
      <c r="C38" s="1" t="s">
        <v>73</v>
      </c>
      <c r="D38" s="1" t="s">
        <v>68</v>
      </c>
      <c r="E38" s="1" t="s">
        <v>50</v>
      </c>
      <c r="F38" s="1">
        <v>12168</v>
      </c>
      <c r="G38" s="1" t="s">
        <v>51</v>
      </c>
      <c r="H38" s="1" t="s">
        <v>4173</v>
      </c>
      <c r="I38" s="1" t="s">
        <v>61</v>
      </c>
      <c r="J38" s="14">
        <v>36328</v>
      </c>
      <c r="K38" s="1" t="s">
        <v>4174</v>
      </c>
      <c r="L38" s="1">
        <v>9868839664</v>
      </c>
      <c r="M38" s="1" t="s">
        <v>4175</v>
      </c>
      <c r="N38" s="1">
        <v>9868839664</v>
      </c>
      <c r="O38" s="1"/>
      <c r="P38" s="1" t="s">
        <v>4176</v>
      </c>
      <c r="Q38" s="1">
        <v>9868015978</v>
      </c>
      <c r="R38" s="1"/>
      <c r="S38" s="1"/>
      <c r="T38" s="1"/>
      <c r="U38" s="1"/>
      <c r="V38" s="1" t="s">
        <v>4177</v>
      </c>
      <c r="W38" s="1"/>
      <c r="X38" s="1" t="s">
        <v>4178</v>
      </c>
      <c r="Y38" s="1"/>
      <c r="Z38" s="1" t="s">
        <v>55</v>
      </c>
      <c r="AA38" s="1" t="s">
        <v>56</v>
      </c>
      <c r="AB38" s="1" t="s">
        <v>75</v>
      </c>
      <c r="AC38" s="1"/>
      <c r="AD38" s="1"/>
      <c r="AE38" s="1"/>
      <c r="AF38" s="1"/>
      <c r="AG38" s="1" t="s">
        <v>4179</v>
      </c>
      <c r="AH38" s="1" t="s">
        <v>77</v>
      </c>
      <c r="AI38" s="1">
        <v>10</v>
      </c>
      <c r="AJ38" s="1">
        <v>9.8000000000000007</v>
      </c>
      <c r="AK38" s="1" t="s">
        <v>4180</v>
      </c>
      <c r="AL38" s="1" t="s">
        <v>77</v>
      </c>
      <c r="AM38" s="1">
        <v>500</v>
      </c>
      <c r="AN38" s="1">
        <v>420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0"/>
        <v>38</v>
      </c>
      <c r="B39" s="1" t="s">
        <v>4172</v>
      </c>
      <c r="C39" s="1" t="s">
        <v>73</v>
      </c>
      <c r="D39" s="1" t="s">
        <v>68</v>
      </c>
      <c r="E39" s="1" t="s">
        <v>50</v>
      </c>
      <c r="F39" s="1">
        <v>8043</v>
      </c>
      <c r="G39" s="1" t="s">
        <v>51</v>
      </c>
      <c r="H39" s="1" t="s">
        <v>262</v>
      </c>
      <c r="I39" s="1" t="s">
        <v>61</v>
      </c>
      <c r="J39" s="14" t="s">
        <v>263</v>
      </c>
      <c r="K39" s="1" t="s">
        <v>264</v>
      </c>
      <c r="L39" s="1">
        <v>9990934660</v>
      </c>
      <c r="M39" s="1" t="s">
        <v>265</v>
      </c>
      <c r="N39" s="1">
        <v>9810599135</v>
      </c>
      <c r="O39" s="1" t="s">
        <v>266</v>
      </c>
      <c r="P39" s="1" t="s">
        <v>267</v>
      </c>
      <c r="Q39" s="1"/>
      <c r="R39" s="1"/>
      <c r="S39" s="1"/>
      <c r="T39" s="1"/>
      <c r="U39" s="1"/>
      <c r="V39" s="1" t="s">
        <v>268</v>
      </c>
      <c r="W39" s="1"/>
      <c r="X39" s="1" t="s">
        <v>268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269</v>
      </c>
      <c r="AH39" s="1" t="s">
        <v>77</v>
      </c>
      <c r="AI39" s="1">
        <v>500</v>
      </c>
      <c r="AJ39" s="1">
        <v>418</v>
      </c>
      <c r="AK39" s="1" t="s">
        <v>269</v>
      </c>
      <c r="AL39" s="1" t="s">
        <v>77</v>
      </c>
      <c r="AM39" s="1">
        <v>500</v>
      </c>
      <c r="AN39" s="1">
        <v>425</v>
      </c>
      <c r="AO39" s="1" t="s">
        <v>66</v>
      </c>
      <c r="AP39" s="1"/>
      <c r="AQ39" s="1"/>
      <c r="AR39" s="1"/>
      <c r="AS39" s="1"/>
      <c r="AT39" s="1"/>
      <c r="AU39" s="1"/>
      <c r="AV39" s="1"/>
      <c r="AW39" s="1" t="s">
        <v>58</v>
      </c>
    </row>
    <row r="40" spans="1:49" x14ac:dyDescent="0.25">
      <c r="A40" s="1">
        <f t="shared" si="0"/>
        <v>39</v>
      </c>
      <c r="B40" s="1" t="s">
        <v>261</v>
      </c>
      <c r="C40" s="1" t="s">
        <v>73</v>
      </c>
      <c r="D40" s="1" t="s">
        <v>68</v>
      </c>
      <c r="E40" s="1" t="s">
        <v>50</v>
      </c>
      <c r="F40" s="1">
        <v>28503</v>
      </c>
      <c r="G40" s="1" t="s">
        <v>51</v>
      </c>
      <c r="H40" s="1" t="s">
        <v>2220</v>
      </c>
      <c r="I40" s="1" t="s">
        <v>61</v>
      </c>
      <c r="J40" s="14">
        <v>35869</v>
      </c>
      <c r="K40" s="1" t="s">
        <v>2221</v>
      </c>
      <c r="L40" s="1">
        <v>8527718813</v>
      </c>
      <c r="M40" s="1" t="s">
        <v>2222</v>
      </c>
      <c r="N40" s="1">
        <v>8527238778</v>
      </c>
      <c r="O40" s="1"/>
      <c r="P40" s="1" t="s">
        <v>2223</v>
      </c>
      <c r="Q40" s="1">
        <v>8285114125</v>
      </c>
      <c r="R40" s="1"/>
      <c r="S40" s="1"/>
      <c r="T40" s="1"/>
      <c r="U40" s="1"/>
      <c r="V40" s="1" t="s">
        <v>2224</v>
      </c>
      <c r="W40" s="1"/>
      <c r="X40" s="1" t="s">
        <v>2224</v>
      </c>
      <c r="Y40" s="1">
        <v>8527238778</v>
      </c>
      <c r="Z40" s="1" t="s">
        <v>55</v>
      </c>
      <c r="AA40" s="1" t="s">
        <v>56</v>
      </c>
      <c r="AB40" s="1" t="s">
        <v>172</v>
      </c>
      <c r="AC40" s="1"/>
      <c r="AD40" s="1">
        <v>40000</v>
      </c>
      <c r="AE40" s="1" t="s">
        <v>1285</v>
      </c>
      <c r="AF40" s="1">
        <v>90000</v>
      </c>
      <c r="AG40" s="1" t="s">
        <v>2225</v>
      </c>
      <c r="AH40" s="1" t="s">
        <v>77</v>
      </c>
      <c r="AI40" s="1" t="s">
        <v>553</v>
      </c>
      <c r="AJ40" s="1" t="s">
        <v>2226</v>
      </c>
      <c r="AK40" s="1" t="s">
        <v>2227</v>
      </c>
      <c r="AL40" s="1" t="s">
        <v>77</v>
      </c>
      <c r="AM40" s="1">
        <v>500</v>
      </c>
      <c r="AN40" s="1">
        <v>363</v>
      </c>
      <c r="AO40" s="1" t="s">
        <v>91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  <c r="AV40" s="1" t="s">
        <v>73</v>
      </c>
      <c r="AW40" s="1" t="s">
        <v>58</v>
      </c>
    </row>
    <row r="41" spans="1:49" x14ac:dyDescent="0.25">
      <c r="A41" s="1">
        <f t="shared" si="0"/>
        <v>40</v>
      </c>
      <c r="B41" s="1" t="s">
        <v>2219</v>
      </c>
      <c r="C41" s="1" t="s">
        <v>73</v>
      </c>
      <c r="D41" s="1" t="s">
        <v>68</v>
      </c>
      <c r="E41" s="1" t="s">
        <v>50</v>
      </c>
      <c r="F41" s="1">
        <v>7181</v>
      </c>
      <c r="G41" s="1" t="s">
        <v>51</v>
      </c>
      <c r="H41" s="1" t="s">
        <v>3091</v>
      </c>
      <c r="I41" s="1" t="s">
        <v>61</v>
      </c>
      <c r="J41" s="14">
        <v>35981</v>
      </c>
      <c r="K41" s="1" t="s">
        <v>3092</v>
      </c>
      <c r="L41" s="1">
        <v>9643091097</v>
      </c>
      <c r="M41" s="1" t="s">
        <v>2651</v>
      </c>
      <c r="N41" s="1">
        <v>8745089243</v>
      </c>
      <c r="O41" s="1"/>
      <c r="P41" s="1" t="s">
        <v>3093</v>
      </c>
      <c r="Q41" s="1"/>
      <c r="R41" s="1"/>
      <c r="S41" s="1"/>
      <c r="T41" s="1"/>
      <c r="U41" s="1"/>
      <c r="V41" s="1" t="s">
        <v>3094</v>
      </c>
      <c r="W41" s="1">
        <v>9811478804</v>
      </c>
      <c r="X41" s="1" t="s">
        <v>3094</v>
      </c>
      <c r="Y41" s="1">
        <v>9643091097</v>
      </c>
      <c r="Z41" s="1" t="s">
        <v>55</v>
      </c>
      <c r="AA41" s="1" t="s">
        <v>56</v>
      </c>
      <c r="AB41" s="1" t="s">
        <v>57</v>
      </c>
      <c r="AC41" s="1"/>
      <c r="AD41" s="1"/>
      <c r="AE41" s="1"/>
      <c r="AF41" s="1"/>
      <c r="AG41" s="1" t="s">
        <v>3095</v>
      </c>
      <c r="AH41" s="1" t="s">
        <v>108</v>
      </c>
      <c r="AI41" s="1">
        <v>10</v>
      </c>
      <c r="AJ41" s="1">
        <v>9.1999999999999993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 t="s">
        <v>58</v>
      </c>
    </row>
    <row r="42" spans="1:49" x14ac:dyDescent="0.25">
      <c r="A42" s="1">
        <f t="shared" si="0"/>
        <v>41</v>
      </c>
      <c r="B42" s="1" t="s">
        <v>3090</v>
      </c>
      <c r="C42" s="1" t="s">
        <v>73</v>
      </c>
      <c r="D42" s="1" t="s">
        <v>68</v>
      </c>
      <c r="E42" s="1" t="s">
        <v>50</v>
      </c>
      <c r="F42" s="1">
        <v>9263</v>
      </c>
      <c r="G42" s="1" t="s">
        <v>51</v>
      </c>
      <c r="H42" s="1" t="s">
        <v>2925</v>
      </c>
      <c r="I42" s="1" t="s">
        <v>61</v>
      </c>
      <c r="J42" s="14">
        <v>35692</v>
      </c>
      <c r="K42" s="1" t="s">
        <v>2926</v>
      </c>
      <c r="L42" s="1">
        <v>9953240769</v>
      </c>
      <c r="M42" s="1" t="s">
        <v>2927</v>
      </c>
      <c r="N42" s="1">
        <v>9013035831</v>
      </c>
      <c r="O42" s="1"/>
      <c r="P42" s="1" t="s">
        <v>2928</v>
      </c>
      <c r="Q42" s="1">
        <v>9650944491</v>
      </c>
      <c r="R42" s="1"/>
      <c r="S42" s="1"/>
      <c r="T42" s="1"/>
      <c r="U42" s="1"/>
      <c r="V42" s="1" t="s">
        <v>3589</v>
      </c>
      <c r="W42" s="1"/>
      <c r="X42" s="1" t="s">
        <v>3590</v>
      </c>
      <c r="Y42" s="1"/>
      <c r="Z42" s="1" t="s">
        <v>55</v>
      </c>
      <c r="AA42" s="1" t="s">
        <v>56</v>
      </c>
      <c r="AB42" s="1" t="s">
        <v>57</v>
      </c>
      <c r="AC42" s="1"/>
      <c r="AD42" s="1"/>
      <c r="AE42" s="1"/>
      <c r="AF42" s="1"/>
      <c r="AG42" s="1" t="s">
        <v>3591</v>
      </c>
      <c r="AH42" s="1" t="s">
        <v>77</v>
      </c>
      <c r="AI42" s="1">
        <v>500</v>
      </c>
      <c r="AJ42" s="1">
        <v>437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 t="s">
        <v>58</v>
      </c>
    </row>
    <row r="43" spans="1:49" x14ac:dyDescent="0.25">
      <c r="A43" s="1">
        <f t="shared" si="0"/>
        <v>42</v>
      </c>
      <c r="B43" s="1" t="s">
        <v>2924</v>
      </c>
      <c r="C43" s="1" t="s">
        <v>73</v>
      </c>
      <c r="D43" s="1" t="s">
        <v>68</v>
      </c>
      <c r="E43" s="1" t="s">
        <v>50</v>
      </c>
      <c r="F43" s="1">
        <v>14916</v>
      </c>
      <c r="G43" s="1" t="s">
        <v>51</v>
      </c>
      <c r="H43" s="1" t="s">
        <v>1639</v>
      </c>
      <c r="I43" s="1" t="s">
        <v>61</v>
      </c>
      <c r="J43" s="14">
        <v>35707</v>
      </c>
      <c r="K43" s="1" t="s">
        <v>1640</v>
      </c>
      <c r="L43" s="1">
        <v>9650646963</v>
      </c>
      <c r="M43" s="1" t="s">
        <v>1641</v>
      </c>
      <c r="N43" s="1">
        <v>9899099044</v>
      </c>
      <c r="O43" s="1" t="s">
        <v>1642</v>
      </c>
      <c r="P43" s="1" t="s">
        <v>1643</v>
      </c>
      <c r="Q43" s="1">
        <v>8447799777</v>
      </c>
      <c r="R43" s="1"/>
      <c r="S43" s="1"/>
      <c r="T43" s="1"/>
      <c r="U43" s="1"/>
      <c r="V43" s="1" t="s">
        <v>1644</v>
      </c>
      <c r="W43" s="1"/>
      <c r="X43" s="1" t="s">
        <v>1645</v>
      </c>
      <c r="Y43" s="1">
        <v>9650646963</v>
      </c>
      <c r="Z43" s="1" t="s">
        <v>55</v>
      </c>
      <c r="AA43" s="1" t="s">
        <v>56</v>
      </c>
      <c r="AB43" s="1" t="s">
        <v>75</v>
      </c>
      <c r="AC43" s="1" t="s">
        <v>1646</v>
      </c>
      <c r="AD43" s="1">
        <v>40000</v>
      </c>
      <c r="AE43" s="3">
        <v>42528</v>
      </c>
      <c r="AF43" s="1" t="s">
        <v>1647</v>
      </c>
      <c r="AG43" s="1" t="s">
        <v>1648</v>
      </c>
      <c r="AH43" s="1" t="s">
        <v>77</v>
      </c>
      <c r="AI43" s="1">
        <v>10</v>
      </c>
      <c r="AJ43" s="1">
        <v>9.1999999999999993</v>
      </c>
      <c r="AK43" s="1" t="s">
        <v>1648</v>
      </c>
      <c r="AL43" s="1" t="s">
        <v>77</v>
      </c>
      <c r="AM43" s="1">
        <v>500</v>
      </c>
      <c r="AN43" s="1">
        <v>391</v>
      </c>
      <c r="AO43" s="1"/>
      <c r="AP43" s="1"/>
      <c r="AQ43" s="1"/>
      <c r="AR43" s="1"/>
      <c r="AS43" s="1"/>
      <c r="AT43" s="1"/>
      <c r="AU43" s="1"/>
      <c r="AV43" s="1"/>
      <c r="AW43" s="1" t="s">
        <v>58</v>
      </c>
    </row>
    <row r="44" spans="1:49" x14ac:dyDescent="0.25">
      <c r="A44" s="1">
        <f t="shared" si="0"/>
        <v>43</v>
      </c>
      <c r="B44" s="1" t="s">
        <v>3588</v>
      </c>
      <c r="C44" s="1" t="s">
        <v>73</v>
      </c>
      <c r="D44" s="1" t="s">
        <v>68</v>
      </c>
      <c r="E44" s="1" t="s">
        <v>50</v>
      </c>
      <c r="F44" s="1">
        <v>12191</v>
      </c>
      <c r="G44" s="1" t="s">
        <v>51</v>
      </c>
      <c r="H44" s="1" t="s">
        <v>2089</v>
      </c>
      <c r="I44" s="1" t="s">
        <v>61</v>
      </c>
      <c r="J44" s="14">
        <v>35260</v>
      </c>
      <c r="K44" s="1" t="s">
        <v>2090</v>
      </c>
      <c r="L44" s="1">
        <v>9968421462</v>
      </c>
      <c r="M44" s="1" t="s">
        <v>2091</v>
      </c>
      <c r="N44" s="1">
        <v>9868532724</v>
      </c>
      <c r="O44" s="1" t="s">
        <v>2092</v>
      </c>
      <c r="P44" s="1" t="s">
        <v>2093</v>
      </c>
      <c r="Q44" s="1">
        <v>9013324189</v>
      </c>
      <c r="R44" s="1"/>
      <c r="S44" s="1"/>
      <c r="T44" s="1"/>
      <c r="U44" s="1"/>
      <c r="V44" s="1" t="s">
        <v>2094</v>
      </c>
      <c r="W44" s="1"/>
      <c r="X44" s="1" t="s">
        <v>2094</v>
      </c>
      <c r="Y44" s="1"/>
      <c r="Z44" s="1" t="s">
        <v>55</v>
      </c>
      <c r="AA44" s="1" t="s">
        <v>56</v>
      </c>
      <c r="AB44" s="1" t="s">
        <v>75</v>
      </c>
      <c r="AC44" s="1" t="s">
        <v>2095</v>
      </c>
      <c r="AD44" s="1">
        <v>40000</v>
      </c>
      <c r="AE44" s="1" t="s">
        <v>2096</v>
      </c>
      <c r="AF44" s="1" t="s">
        <v>2097</v>
      </c>
      <c r="AG44" s="1" t="s">
        <v>2098</v>
      </c>
      <c r="AH44" s="1" t="s">
        <v>492</v>
      </c>
      <c r="AI44" s="1">
        <v>500</v>
      </c>
      <c r="AJ44" s="1">
        <v>456</v>
      </c>
      <c r="AK44" s="1" t="s">
        <v>2098</v>
      </c>
      <c r="AL44" s="1" t="s">
        <v>492</v>
      </c>
      <c r="AM44" s="1">
        <v>600</v>
      </c>
      <c r="AN44" s="1">
        <v>462</v>
      </c>
      <c r="AO44" s="1" t="s">
        <v>91</v>
      </c>
      <c r="AP44" s="1"/>
      <c r="AQ44" s="1" t="s">
        <v>2099</v>
      </c>
      <c r="AR44" s="1" t="s">
        <v>2099</v>
      </c>
      <c r="AS44" s="1" t="s">
        <v>2099</v>
      </c>
      <c r="AT44" s="1" t="s">
        <v>2099</v>
      </c>
      <c r="AU44" s="1" t="s">
        <v>2099</v>
      </c>
      <c r="AV44" s="1" t="s">
        <v>2099</v>
      </c>
      <c r="AW44" s="1" t="s">
        <v>58</v>
      </c>
    </row>
    <row r="45" spans="1:49" x14ac:dyDescent="0.25">
      <c r="A45" s="1">
        <f t="shared" si="0"/>
        <v>44</v>
      </c>
      <c r="B45" s="1" t="s">
        <v>1638</v>
      </c>
      <c r="C45" s="1" t="s">
        <v>73</v>
      </c>
      <c r="D45" s="1" t="s">
        <v>68</v>
      </c>
      <c r="E45" s="1" t="s">
        <v>50</v>
      </c>
      <c r="F45" s="1">
        <v>3258</v>
      </c>
      <c r="G45" s="1" t="s">
        <v>51</v>
      </c>
      <c r="H45" s="1" t="s">
        <v>2720</v>
      </c>
      <c r="I45" s="1" t="s">
        <v>61</v>
      </c>
      <c r="J45" s="14">
        <v>36038</v>
      </c>
      <c r="K45" s="1" t="s">
        <v>2721</v>
      </c>
      <c r="L45" s="1">
        <v>8882351004</v>
      </c>
      <c r="M45" s="1" t="s">
        <v>2722</v>
      </c>
      <c r="N45" s="1">
        <v>9811862229</v>
      </c>
      <c r="O45" s="1" t="s">
        <v>2723</v>
      </c>
      <c r="P45" s="1" t="s">
        <v>2724</v>
      </c>
      <c r="Q45" s="1">
        <v>9873344122</v>
      </c>
      <c r="R45" s="1" t="s">
        <v>2725</v>
      </c>
      <c r="S45" s="1"/>
      <c r="T45" s="1"/>
      <c r="U45" s="1"/>
      <c r="V45" s="1" t="s">
        <v>2726</v>
      </c>
      <c r="W45" s="1">
        <v>9811862229</v>
      </c>
      <c r="X45" s="1" t="s">
        <v>2727</v>
      </c>
      <c r="Y45" s="1">
        <v>9811862229</v>
      </c>
      <c r="Z45" s="1" t="s">
        <v>55</v>
      </c>
      <c r="AA45" s="1" t="s">
        <v>56</v>
      </c>
      <c r="AB45" s="1" t="s">
        <v>57</v>
      </c>
      <c r="AC45" s="1" t="s">
        <v>2728</v>
      </c>
      <c r="AD45" s="1">
        <v>40000</v>
      </c>
      <c r="AE45" s="3">
        <v>42551</v>
      </c>
      <c r="AF45" s="1" t="s">
        <v>2729</v>
      </c>
      <c r="AG45" s="1" t="s">
        <v>2730</v>
      </c>
      <c r="AH45" s="1" t="s">
        <v>77</v>
      </c>
      <c r="AI45" s="1">
        <v>10</v>
      </c>
      <c r="AJ45" s="1">
        <v>9.4</v>
      </c>
      <c r="AK45" s="1" t="s">
        <v>2730</v>
      </c>
      <c r="AL45" s="1" t="s">
        <v>77</v>
      </c>
      <c r="AM45" s="1">
        <v>500</v>
      </c>
      <c r="AN45" s="1">
        <v>421</v>
      </c>
      <c r="AO45" s="1" t="s">
        <v>66</v>
      </c>
      <c r="AP45" s="1" t="s">
        <v>660</v>
      </c>
      <c r="AQ45" s="1" t="s">
        <v>660</v>
      </c>
      <c r="AR45" s="1" t="s">
        <v>660</v>
      </c>
      <c r="AS45" s="1" t="s">
        <v>660</v>
      </c>
      <c r="AT45" s="1" t="s">
        <v>660</v>
      </c>
      <c r="AU45" s="1" t="s">
        <v>660</v>
      </c>
      <c r="AV45" s="1" t="s">
        <v>660</v>
      </c>
      <c r="AW45" s="1" t="s">
        <v>58</v>
      </c>
    </row>
    <row r="46" spans="1:49" x14ac:dyDescent="0.25">
      <c r="A46" s="1">
        <f t="shared" si="0"/>
        <v>45</v>
      </c>
      <c r="B46" s="1" t="s">
        <v>2088</v>
      </c>
      <c r="C46" s="1" t="s">
        <v>73</v>
      </c>
      <c r="D46" s="1" t="s">
        <v>68</v>
      </c>
      <c r="E46" s="1" t="s">
        <v>50</v>
      </c>
      <c r="F46" s="1">
        <v>11367</v>
      </c>
      <c r="G46" s="1" t="s">
        <v>51</v>
      </c>
      <c r="H46" s="1" t="s">
        <v>2172</v>
      </c>
      <c r="I46" s="1" t="s">
        <v>61</v>
      </c>
      <c r="J46" s="14">
        <v>36280</v>
      </c>
      <c r="K46" s="1" t="s">
        <v>2173</v>
      </c>
      <c r="L46" s="1">
        <v>8527929622</v>
      </c>
      <c r="M46" s="1" t="s">
        <v>2174</v>
      </c>
      <c r="N46" s="1">
        <v>8750036385</v>
      </c>
      <c r="O46" s="1"/>
      <c r="P46" s="1" t="s">
        <v>2175</v>
      </c>
      <c r="Q46" s="1">
        <v>9311789914</v>
      </c>
      <c r="R46" s="1"/>
      <c r="S46" s="1"/>
      <c r="T46" s="1"/>
      <c r="U46" s="1"/>
      <c r="V46" s="1" t="s">
        <v>2176</v>
      </c>
      <c r="W46" s="1"/>
      <c r="X46" s="1" t="s">
        <v>2177</v>
      </c>
      <c r="Y46" s="1"/>
      <c r="Z46" s="1" t="s">
        <v>55</v>
      </c>
      <c r="AA46" s="1" t="s">
        <v>239</v>
      </c>
      <c r="AB46" s="1" t="s">
        <v>75</v>
      </c>
      <c r="AC46" s="1" t="s">
        <v>2178</v>
      </c>
      <c r="AD46" s="1">
        <v>40000</v>
      </c>
      <c r="AE46" s="3">
        <v>42552</v>
      </c>
      <c r="AF46" s="1">
        <v>200000</v>
      </c>
      <c r="AG46" s="1" t="s">
        <v>2179</v>
      </c>
      <c r="AH46" s="1" t="s">
        <v>134</v>
      </c>
      <c r="AI46" s="1">
        <v>500</v>
      </c>
      <c r="AJ46" s="1">
        <v>394</v>
      </c>
      <c r="AK46" s="1"/>
      <c r="AL46" s="1"/>
      <c r="AM46" s="1"/>
      <c r="AN46" s="1"/>
      <c r="AO46" s="1" t="s">
        <v>66</v>
      </c>
      <c r="AP46" s="1"/>
      <c r="AQ46" s="1"/>
      <c r="AR46" s="1"/>
      <c r="AS46" s="1"/>
      <c r="AT46" s="1"/>
      <c r="AU46" s="1"/>
      <c r="AV46" s="1"/>
      <c r="AW46" s="1" t="s">
        <v>58</v>
      </c>
    </row>
    <row r="47" spans="1:49" x14ac:dyDescent="0.25">
      <c r="A47" s="1">
        <f t="shared" si="0"/>
        <v>46</v>
      </c>
      <c r="B47" s="1" t="s">
        <v>2719</v>
      </c>
      <c r="C47" s="1" t="s">
        <v>73</v>
      </c>
      <c r="D47" s="1" t="s">
        <v>68</v>
      </c>
      <c r="E47" s="1" t="s">
        <v>50</v>
      </c>
      <c r="F47" s="1">
        <v>8114</v>
      </c>
      <c r="G47" s="1" t="s">
        <v>51</v>
      </c>
      <c r="H47" s="1" t="s">
        <v>3658</v>
      </c>
      <c r="I47" s="1" t="s">
        <v>61</v>
      </c>
      <c r="J47" s="14">
        <v>35643</v>
      </c>
      <c r="K47" s="1" t="s">
        <v>3659</v>
      </c>
      <c r="L47" s="1">
        <v>9997523441</v>
      </c>
      <c r="M47" s="1" t="s">
        <v>3660</v>
      </c>
      <c r="N47" s="1">
        <v>7500366972</v>
      </c>
      <c r="O47" s="1"/>
      <c r="P47" s="1" t="s">
        <v>3661</v>
      </c>
      <c r="Q47" s="1"/>
      <c r="R47" s="1"/>
      <c r="S47" s="1"/>
      <c r="T47" s="1"/>
      <c r="U47" s="1"/>
      <c r="V47" s="1" t="s">
        <v>3662</v>
      </c>
      <c r="W47" s="1"/>
      <c r="X47" s="1" t="s">
        <v>3663</v>
      </c>
      <c r="Y47" s="1"/>
      <c r="Z47" s="1" t="s">
        <v>55</v>
      </c>
      <c r="AA47" s="1" t="s">
        <v>56</v>
      </c>
      <c r="AB47" s="1" t="s">
        <v>57</v>
      </c>
      <c r="AC47" s="1" t="s">
        <v>3664</v>
      </c>
      <c r="AD47" s="1">
        <v>71000</v>
      </c>
      <c r="AE47" s="3">
        <v>42377</v>
      </c>
      <c r="AF47" s="1"/>
      <c r="AG47" s="1" t="s">
        <v>3665</v>
      </c>
      <c r="AH47" s="1" t="s">
        <v>77</v>
      </c>
      <c r="AI47" s="1" t="s">
        <v>78</v>
      </c>
      <c r="AJ47" s="1" t="s">
        <v>1400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 t="s">
        <v>58</v>
      </c>
    </row>
    <row r="48" spans="1:49" x14ac:dyDescent="0.25">
      <c r="A48" s="1">
        <f t="shared" si="0"/>
        <v>47</v>
      </c>
      <c r="B48" s="1" t="s">
        <v>2171</v>
      </c>
      <c r="C48" s="1" t="s">
        <v>73</v>
      </c>
      <c r="D48" s="1" t="s">
        <v>68</v>
      </c>
      <c r="E48" s="1" t="s">
        <v>50</v>
      </c>
      <c r="F48" s="1">
        <v>7780</v>
      </c>
      <c r="G48" s="1" t="s">
        <v>51</v>
      </c>
      <c r="H48" s="1" t="s">
        <v>3209</v>
      </c>
      <c r="I48" s="1" t="s">
        <v>61</v>
      </c>
      <c r="J48" s="14">
        <v>35657</v>
      </c>
      <c r="K48" s="1" t="s">
        <v>3210</v>
      </c>
      <c r="L48" s="1">
        <v>8860524462</v>
      </c>
      <c r="M48" s="1" t="s">
        <v>3211</v>
      </c>
      <c r="N48" s="1">
        <v>9818726223</v>
      </c>
      <c r="O48" s="1"/>
      <c r="P48" s="1" t="s">
        <v>3212</v>
      </c>
      <c r="Q48" s="1"/>
      <c r="R48" s="1"/>
      <c r="S48" s="1"/>
      <c r="T48" s="1"/>
      <c r="U48" s="1"/>
      <c r="V48" s="1" t="s">
        <v>3213</v>
      </c>
      <c r="W48" s="1"/>
      <c r="X48" s="1" t="s">
        <v>3213</v>
      </c>
      <c r="Y48" s="1"/>
      <c r="Z48" s="1" t="s">
        <v>55</v>
      </c>
      <c r="AA48" s="1" t="s">
        <v>56</v>
      </c>
      <c r="AB48" s="1" t="s">
        <v>57</v>
      </c>
      <c r="AC48" s="1" t="s">
        <v>3214</v>
      </c>
      <c r="AD48" s="1">
        <v>40000</v>
      </c>
      <c r="AE48" s="3">
        <v>42559</v>
      </c>
      <c r="AF48" s="1"/>
      <c r="AG48" s="1" t="s">
        <v>3215</v>
      </c>
      <c r="AH48" s="1" t="s">
        <v>77</v>
      </c>
      <c r="AI48" s="1">
        <v>10</v>
      </c>
      <c r="AJ48" s="1">
        <v>7.8</v>
      </c>
      <c r="AK48" s="1" t="s">
        <v>3215</v>
      </c>
      <c r="AL48" s="1" t="s">
        <v>77</v>
      </c>
      <c r="AM48" s="1">
        <v>500</v>
      </c>
      <c r="AN48" s="1">
        <v>420</v>
      </c>
      <c r="AO48" s="1"/>
      <c r="AP48" s="1"/>
      <c r="AQ48" s="1"/>
      <c r="AR48" s="1"/>
      <c r="AS48" s="1"/>
      <c r="AT48" s="1"/>
      <c r="AU48" s="1"/>
      <c r="AV48" s="1"/>
      <c r="AW48" s="1" t="s">
        <v>58</v>
      </c>
    </row>
    <row r="49" spans="1:49" x14ac:dyDescent="0.25">
      <c r="A49" s="1">
        <f t="shared" si="0"/>
        <v>48</v>
      </c>
      <c r="B49" s="1" t="s">
        <v>3657</v>
      </c>
      <c r="C49" s="1" t="s">
        <v>73</v>
      </c>
      <c r="D49" s="1" t="s">
        <v>68</v>
      </c>
      <c r="E49" s="1" t="s">
        <v>50</v>
      </c>
      <c r="F49" s="1">
        <v>12897</v>
      </c>
      <c r="G49" s="1" t="s">
        <v>51</v>
      </c>
      <c r="H49" s="1" t="s">
        <v>3484</v>
      </c>
      <c r="I49" s="1" t="s">
        <v>61</v>
      </c>
      <c r="J49" s="14">
        <v>35775</v>
      </c>
      <c r="K49" s="1" t="s">
        <v>3485</v>
      </c>
      <c r="L49" s="1">
        <v>9818672345</v>
      </c>
      <c r="M49" s="1" t="s">
        <v>3486</v>
      </c>
      <c r="N49" s="1">
        <v>9818632345</v>
      </c>
      <c r="O49" s="1" t="s">
        <v>3487</v>
      </c>
      <c r="P49" s="1" t="s">
        <v>3488</v>
      </c>
      <c r="Q49" s="1">
        <v>9968296645</v>
      </c>
      <c r="R49" s="1"/>
      <c r="S49" s="1"/>
      <c r="T49" s="1"/>
      <c r="U49" s="1"/>
      <c r="V49" s="1" t="s">
        <v>3489</v>
      </c>
      <c r="W49" s="1">
        <v>9818632345</v>
      </c>
      <c r="X49" s="1" t="s">
        <v>3489</v>
      </c>
      <c r="Y49" s="1">
        <v>9818632345</v>
      </c>
      <c r="Z49" s="1" t="s">
        <v>55</v>
      </c>
      <c r="AA49" s="1" t="s">
        <v>56</v>
      </c>
      <c r="AB49" s="1" t="s">
        <v>75</v>
      </c>
      <c r="AC49" s="1"/>
      <c r="AD49" s="1"/>
      <c r="AE49" s="1"/>
      <c r="AF49" s="1"/>
      <c r="AG49" s="1" t="s">
        <v>3490</v>
      </c>
      <c r="AH49" s="1" t="s">
        <v>77</v>
      </c>
      <c r="AI49" s="1" t="s">
        <v>3134</v>
      </c>
      <c r="AJ49" s="6">
        <v>0.9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58</v>
      </c>
    </row>
    <row r="50" spans="1:49" x14ac:dyDescent="0.25">
      <c r="A50" s="1">
        <f t="shared" si="0"/>
        <v>49</v>
      </c>
      <c r="B50" s="1" t="s">
        <v>3208</v>
      </c>
      <c r="C50" s="1" t="s">
        <v>73</v>
      </c>
      <c r="D50" s="1" t="s">
        <v>68</v>
      </c>
      <c r="E50" s="1" t="s">
        <v>50</v>
      </c>
      <c r="F50" s="1">
        <v>7883</v>
      </c>
      <c r="G50" s="1" t="s">
        <v>51</v>
      </c>
      <c r="H50" s="1" t="s">
        <v>3957</v>
      </c>
      <c r="I50" s="1" t="s">
        <v>61</v>
      </c>
      <c r="J50" s="14">
        <v>35839</v>
      </c>
      <c r="K50" s="1" t="s">
        <v>3958</v>
      </c>
      <c r="L50" s="1">
        <v>9958545150</v>
      </c>
      <c r="M50" s="1" t="s">
        <v>3959</v>
      </c>
      <c r="N50" s="1">
        <v>9472477379</v>
      </c>
      <c r="O50" s="1"/>
      <c r="P50" s="1" t="s">
        <v>3960</v>
      </c>
      <c r="Q50" s="1">
        <v>9472200663</v>
      </c>
      <c r="R50" s="1"/>
      <c r="S50" s="1" t="s">
        <v>3961</v>
      </c>
      <c r="T50" s="1">
        <v>9990431637</v>
      </c>
      <c r="U50" s="1"/>
      <c r="V50" s="1" t="s">
        <v>3962</v>
      </c>
      <c r="W50" s="1"/>
      <c r="X50" s="1" t="s">
        <v>3963</v>
      </c>
      <c r="Y50" s="1"/>
      <c r="Z50" s="1" t="s">
        <v>55</v>
      </c>
      <c r="AA50" s="1" t="s">
        <v>239</v>
      </c>
      <c r="AB50" s="1" t="s">
        <v>57</v>
      </c>
      <c r="AC50" s="1" t="s">
        <v>3964</v>
      </c>
      <c r="AD50" s="1">
        <v>40000</v>
      </c>
      <c r="AE50" s="3">
        <v>42589</v>
      </c>
      <c r="AF50" s="1" t="s">
        <v>3965</v>
      </c>
      <c r="AG50" s="1" t="s">
        <v>3966</v>
      </c>
      <c r="AH50" s="1" t="s">
        <v>77</v>
      </c>
      <c r="AI50" s="1" t="s">
        <v>122</v>
      </c>
      <c r="AJ50" s="1" t="s">
        <v>1071</v>
      </c>
      <c r="AK50" s="1" t="s">
        <v>3967</v>
      </c>
      <c r="AL50" s="1" t="s">
        <v>3968</v>
      </c>
      <c r="AM50" s="1">
        <v>500</v>
      </c>
      <c r="AN50" s="1">
        <v>394</v>
      </c>
      <c r="AO50" s="1"/>
      <c r="AP50" s="1"/>
      <c r="AQ50" s="1"/>
      <c r="AR50" s="1"/>
      <c r="AS50" s="1"/>
      <c r="AT50" s="1"/>
      <c r="AU50" s="1"/>
      <c r="AV50" s="1"/>
      <c r="AW50" s="1" t="s">
        <v>58</v>
      </c>
    </row>
    <row r="51" spans="1:49" x14ac:dyDescent="0.25">
      <c r="A51" s="1">
        <f t="shared" si="0"/>
        <v>50</v>
      </c>
      <c r="B51" s="1" t="s">
        <v>3483</v>
      </c>
      <c r="C51" s="1" t="s">
        <v>73</v>
      </c>
      <c r="D51" s="1" t="s">
        <v>68</v>
      </c>
      <c r="E51" s="1" t="s">
        <v>50</v>
      </c>
      <c r="F51" s="1">
        <v>7536</v>
      </c>
      <c r="G51" s="1" t="s">
        <v>51</v>
      </c>
      <c r="H51" s="1" t="s">
        <v>1473</v>
      </c>
      <c r="I51" s="1" t="s">
        <v>52</v>
      </c>
      <c r="J51" s="14">
        <v>36312</v>
      </c>
      <c r="K51" s="1" t="s">
        <v>1474</v>
      </c>
      <c r="L51" s="1">
        <v>9718509186</v>
      </c>
      <c r="M51" s="1" t="s">
        <v>1475</v>
      </c>
      <c r="N51" s="1">
        <v>9350681457</v>
      </c>
      <c r="O51" s="1" t="s">
        <v>1476</v>
      </c>
      <c r="P51" s="1" t="s">
        <v>1477</v>
      </c>
      <c r="Q51" s="1">
        <v>9718135217</v>
      </c>
      <c r="R51" s="1"/>
      <c r="S51" s="1" t="s">
        <v>1478</v>
      </c>
      <c r="T51" s="1">
        <v>9899705594</v>
      </c>
      <c r="U51" s="1"/>
      <c r="V51" s="1" t="s">
        <v>1479</v>
      </c>
      <c r="W51" s="1">
        <v>9350681457</v>
      </c>
      <c r="X51" s="1" t="s">
        <v>1480</v>
      </c>
      <c r="Y51" s="1">
        <v>9718135217</v>
      </c>
      <c r="Z51" s="1" t="s">
        <v>55</v>
      </c>
      <c r="AA51" s="1" t="s">
        <v>239</v>
      </c>
      <c r="AB51" s="1" t="s">
        <v>57</v>
      </c>
      <c r="AC51" s="1" t="s">
        <v>1481</v>
      </c>
      <c r="AD51" s="1" t="s">
        <v>539</v>
      </c>
      <c r="AE51" s="1" t="s">
        <v>1285</v>
      </c>
      <c r="AF51" s="1" t="s">
        <v>1482</v>
      </c>
      <c r="AG51" s="1" t="s">
        <v>1483</v>
      </c>
      <c r="AH51" s="1" t="s">
        <v>1484</v>
      </c>
      <c r="AI51" s="1">
        <v>700</v>
      </c>
      <c r="AJ51" s="1">
        <v>641</v>
      </c>
      <c r="AK51" s="1" t="s">
        <v>1485</v>
      </c>
      <c r="AL51" s="1" t="s">
        <v>1484</v>
      </c>
      <c r="AM51" s="1">
        <v>500</v>
      </c>
      <c r="AN51" s="1">
        <v>415</v>
      </c>
      <c r="AO51" s="1" t="s">
        <v>1486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  <c r="AV51" s="1" t="s">
        <v>73</v>
      </c>
      <c r="AW51" s="1" t="s">
        <v>58</v>
      </c>
    </row>
    <row r="52" spans="1:49" x14ac:dyDescent="0.25">
      <c r="A52" s="1">
        <f t="shared" si="0"/>
        <v>51</v>
      </c>
      <c r="B52" s="1" t="s">
        <v>3956</v>
      </c>
      <c r="C52" s="1" t="s">
        <v>73</v>
      </c>
      <c r="D52" s="1" t="s">
        <v>68</v>
      </c>
      <c r="E52" s="1" t="s">
        <v>50</v>
      </c>
      <c r="F52" s="1">
        <v>6721</v>
      </c>
      <c r="G52" s="1" t="s">
        <v>51</v>
      </c>
      <c r="H52" s="1" t="s">
        <v>1375</v>
      </c>
      <c r="I52" s="1" t="s">
        <v>61</v>
      </c>
      <c r="J52" s="14">
        <v>35619</v>
      </c>
      <c r="K52" s="1" t="s">
        <v>1376</v>
      </c>
      <c r="L52" s="1">
        <v>9045919185</v>
      </c>
      <c r="M52" s="1" t="s">
        <v>1377</v>
      </c>
      <c r="N52" s="1">
        <v>9917191601</v>
      </c>
      <c r="O52" s="1"/>
      <c r="P52" s="1" t="s">
        <v>1378</v>
      </c>
      <c r="Q52" s="1">
        <v>9760221303</v>
      </c>
      <c r="R52" s="1"/>
      <c r="S52" s="1"/>
      <c r="T52" s="1"/>
      <c r="U52" s="1"/>
      <c r="V52" s="1" t="s">
        <v>1379</v>
      </c>
      <c r="W52" s="1">
        <v>9045919185</v>
      </c>
      <c r="X52" s="1" t="s">
        <v>1379</v>
      </c>
      <c r="Y52" s="1"/>
      <c r="Z52" s="1" t="s">
        <v>55</v>
      </c>
      <c r="AA52" s="1" t="s">
        <v>56</v>
      </c>
      <c r="AB52" s="1" t="s">
        <v>57</v>
      </c>
      <c r="AC52" s="1"/>
      <c r="AD52" s="1">
        <v>71000</v>
      </c>
      <c r="AE52" s="3">
        <v>42377</v>
      </c>
      <c r="AF52" s="1">
        <v>24000</v>
      </c>
      <c r="AG52" s="1" t="s">
        <v>1380</v>
      </c>
      <c r="AH52" s="1" t="s">
        <v>1381</v>
      </c>
      <c r="AI52" s="1">
        <v>500</v>
      </c>
      <c r="AJ52" s="1">
        <v>413</v>
      </c>
      <c r="AK52" s="1" t="s">
        <v>1380</v>
      </c>
      <c r="AL52" s="1" t="s">
        <v>1381</v>
      </c>
      <c r="AM52" s="1">
        <v>500</v>
      </c>
      <c r="AN52" s="1">
        <v>396</v>
      </c>
      <c r="AO52" s="1" t="s">
        <v>91</v>
      </c>
      <c r="AP52" s="1"/>
      <c r="AQ52" s="1"/>
      <c r="AR52" s="1"/>
      <c r="AS52" s="1"/>
      <c r="AT52" s="1"/>
      <c r="AU52" s="1"/>
      <c r="AV52" s="1"/>
      <c r="AW52" s="1" t="s">
        <v>58</v>
      </c>
    </row>
    <row r="53" spans="1:49" x14ac:dyDescent="0.25">
      <c r="A53" s="1">
        <f t="shared" si="0"/>
        <v>52</v>
      </c>
      <c r="B53" s="1" t="s">
        <v>1472</v>
      </c>
      <c r="C53" s="1" t="s">
        <v>73</v>
      </c>
      <c r="D53" s="1" t="s">
        <v>68</v>
      </c>
      <c r="E53" s="1" t="s">
        <v>50</v>
      </c>
      <c r="F53" s="1">
        <v>8450</v>
      </c>
      <c r="G53" s="1" t="s">
        <v>51</v>
      </c>
      <c r="H53" s="1" t="s">
        <v>953</v>
      </c>
      <c r="I53" s="1" t="s">
        <v>61</v>
      </c>
      <c r="J53" s="14">
        <v>35695</v>
      </c>
      <c r="K53" s="1" t="s">
        <v>954</v>
      </c>
      <c r="L53" s="1">
        <v>9654636780</v>
      </c>
      <c r="M53" s="1" t="s">
        <v>955</v>
      </c>
      <c r="N53" s="1">
        <v>9654636780</v>
      </c>
      <c r="O53" s="1"/>
      <c r="P53" s="1" t="s">
        <v>956</v>
      </c>
      <c r="Q53" s="1"/>
      <c r="R53" s="1"/>
      <c r="S53" s="1"/>
      <c r="T53" s="1"/>
      <c r="U53" s="1"/>
      <c r="V53" s="1" t="s">
        <v>957</v>
      </c>
      <c r="W53" s="1"/>
      <c r="X53" s="1" t="s">
        <v>957</v>
      </c>
      <c r="Y53" s="1"/>
      <c r="Z53" s="1" t="s">
        <v>55</v>
      </c>
      <c r="AA53" s="1" t="s">
        <v>56</v>
      </c>
      <c r="AB53" s="1" t="s">
        <v>57</v>
      </c>
      <c r="AC53" s="1"/>
      <c r="AD53" s="1"/>
      <c r="AE53" s="1"/>
      <c r="AF53" s="1"/>
      <c r="AG53" s="1" t="s">
        <v>958</v>
      </c>
      <c r="AH53" s="1" t="s">
        <v>492</v>
      </c>
      <c r="AI53" s="1">
        <v>10</v>
      </c>
      <c r="AJ53" s="1">
        <v>9.6</v>
      </c>
      <c r="AK53" s="1" t="s">
        <v>958</v>
      </c>
      <c r="AL53" s="1" t="s">
        <v>492</v>
      </c>
      <c r="AM53" s="1">
        <v>500</v>
      </c>
      <c r="AN53" s="1">
        <v>439</v>
      </c>
      <c r="AO53" s="1" t="s">
        <v>91</v>
      </c>
      <c r="AP53" s="1"/>
      <c r="AQ53" s="1"/>
      <c r="AR53" s="1"/>
      <c r="AS53" s="1"/>
      <c r="AT53" s="1"/>
      <c r="AU53" s="1"/>
      <c r="AV53" s="1"/>
      <c r="AW53" s="1" t="s">
        <v>58</v>
      </c>
    </row>
    <row r="54" spans="1:49" x14ac:dyDescent="0.25">
      <c r="A54" s="1">
        <f t="shared" si="0"/>
        <v>53</v>
      </c>
      <c r="B54" s="1" t="s">
        <v>1374</v>
      </c>
      <c r="C54" s="1" t="s">
        <v>73</v>
      </c>
      <c r="D54" s="1" t="s">
        <v>68</v>
      </c>
      <c r="E54" s="1" t="s">
        <v>50</v>
      </c>
      <c r="F54" s="1">
        <v>5323</v>
      </c>
      <c r="G54" s="1" t="s">
        <v>51</v>
      </c>
      <c r="H54" s="1" t="s">
        <v>559</v>
      </c>
      <c r="I54" s="1" t="s">
        <v>52</v>
      </c>
      <c r="J54" s="14">
        <v>36211</v>
      </c>
      <c r="K54" s="1" t="s">
        <v>560</v>
      </c>
      <c r="L54" s="1">
        <v>9818678207</v>
      </c>
      <c r="M54" s="1" t="s">
        <v>561</v>
      </c>
      <c r="N54" s="1">
        <v>9818348622</v>
      </c>
      <c r="O54" s="1" t="s">
        <v>560</v>
      </c>
      <c r="P54" s="1" t="s">
        <v>562</v>
      </c>
      <c r="Q54" s="1">
        <v>9818678207</v>
      </c>
      <c r="R54" s="1"/>
      <c r="S54" s="1"/>
      <c r="T54" s="1"/>
      <c r="U54" s="1"/>
      <c r="V54" s="1" t="s">
        <v>563</v>
      </c>
      <c r="W54" s="1">
        <v>1204993258</v>
      </c>
      <c r="X54" s="1" t="s">
        <v>563</v>
      </c>
      <c r="Y54" s="1">
        <v>9818678207</v>
      </c>
      <c r="Z54" s="1" t="s">
        <v>55</v>
      </c>
      <c r="AA54" s="1" t="s">
        <v>56</v>
      </c>
      <c r="AB54" s="1" t="s">
        <v>57</v>
      </c>
      <c r="AC54" s="1" t="s">
        <v>564</v>
      </c>
      <c r="AD54" s="1">
        <v>40000</v>
      </c>
      <c r="AE54" s="1" t="s">
        <v>565</v>
      </c>
      <c r="AF54" s="1"/>
      <c r="AG54" s="1" t="s">
        <v>566</v>
      </c>
      <c r="AH54" s="1" t="s">
        <v>567</v>
      </c>
      <c r="AI54" s="1">
        <v>500</v>
      </c>
      <c r="AJ54" s="1">
        <v>460</v>
      </c>
      <c r="AK54" s="1" t="s">
        <v>568</v>
      </c>
      <c r="AL54" s="1" t="s">
        <v>569</v>
      </c>
      <c r="AM54" s="1">
        <v>500</v>
      </c>
      <c r="AN54" s="1">
        <v>425</v>
      </c>
      <c r="AO54" s="1" t="s">
        <v>91</v>
      </c>
      <c r="AP54" s="1"/>
      <c r="AQ54" s="1"/>
      <c r="AR54" s="1"/>
      <c r="AS54" s="1"/>
      <c r="AT54" s="1"/>
      <c r="AU54" s="1"/>
      <c r="AV54" s="1"/>
      <c r="AW54" s="1" t="s">
        <v>58</v>
      </c>
    </row>
    <row r="55" spans="1:49" x14ac:dyDescent="0.25">
      <c r="A55" s="1">
        <f t="shared" si="0"/>
        <v>54</v>
      </c>
      <c r="B55" s="1" t="s">
        <v>952</v>
      </c>
      <c r="C55" s="1" t="s">
        <v>73</v>
      </c>
      <c r="D55" s="1" t="s">
        <v>68</v>
      </c>
      <c r="E55" s="1" t="s">
        <v>50</v>
      </c>
      <c r="F55" s="1">
        <v>9214</v>
      </c>
      <c r="G55" s="1" t="s">
        <v>51</v>
      </c>
      <c r="H55" s="1" t="s">
        <v>1915</v>
      </c>
      <c r="I55" s="1" t="s">
        <v>61</v>
      </c>
      <c r="J55" s="14">
        <v>36200</v>
      </c>
      <c r="K55" s="1" t="s">
        <v>1916</v>
      </c>
      <c r="L55" s="1">
        <v>8588837454</v>
      </c>
      <c r="M55" s="1" t="s">
        <v>1917</v>
      </c>
      <c r="N55" s="1">
        <v>8826536235</v>
      </c>
      <c r="O55" s="1"/>
      <c r="P55" s="1" t="s">
        <v>1918</v>
      </c>
      <c r="Q55" s="1"/>
      <c r="R55" s="1"/>
      <c r="S55" s="1"/>
      <c r="T55" s="1"/>
      <c r="U55" s="1"/>
      <c r="V55" s="1" t="s">
        <v>1919</v>
      </c>
      <c r="W55" s="1"/>
      <c r="X55" s="1" t="s">
        <v>1919</v>
      </c>
      <c r="Y55" s="1"/>
      <c r="Z55" s="1" t="s">
        <v>55</v>
      </c>
      <c r="AA55" s="1" t="s">
        <v>56</v>
      </c>
      <c r="AB55" s="1" t="s">
        <v>57</v>
      </c>
      <c r="AC55" s="1"/>
      <c r="AD55" s="1"/>
      <c r="AE55" s="1"/>
      <c r="AF55" s="1"/>
      <c r="AG55" s="1" t="s">
        <v>1920</v>
      </c>
      <c r="AH55" s="1" t="s">
        <v>77</v>
      </c>
      <c r="AI55" s="1">
        <v>10</v>
      </c>
      <c r="AJ55" s="1">
        <v>10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58</v>
      </c>
    </row>
    <row r="56" spans="1:49" x14ac:dyDescent="0.25">
      <c r="A56" s="1">
        <f t="shared" si="0"/>
        <v>55</v>
      </c>
      <c r="B56" s="1" t="s">
        <v>558</v>
      </c>
      <c r="C56" s="1" t="s">
        <v>73</v>
      </c>
      <c r="D56" s="1" t="s">
        <v>68</v>
      </c>
      <c r="E56" s="1" t="s">
        <v>50</v>
      </c>
      <c r="F56" s="1">
        <v>14010</v>
      </c>
      <c r="G56" s="1" t="s">
        <v>51</v>
      </c>
      <c r="H56" s="1" t="s">
        <v>874</v>
      </c>
      <c r="I56" s="1" t="s">
        <v>52</v>
      </c>
      <c r="J56" s="14">
        <v>35659</v>
      </c>
      <c r="K56" s="1" t="s">
        <v>875</v>
      </c>
      <c r="L56" s="1">
        <v>9582932496</v>
      </c>
      <c r="M56" s="1" t="s">
        <v>876</v>
      </c>
      <c r="N56" s="1">
        <v>9811886682</v>
      </c>
      <c r="O56" s="1" t="s">
        <v>877</v>
      </c>
      <c r="P56" s="1" t="s">
        <v>878</v>
      </c>
      <c r="Q56" s="1">
        <v>9899819682</v>
      </c>
      <c r="R56" s="1" t="s">
        <v>879</v>
      </c>
      <c r="S56" s="1"/>
      <c r="T56" s="1"/>
      <c r="U56" s="1"/>
      <c r="V56" s="1" t="s">
        <v>880</v>
      </c>
      <c r="W56" s="1"/>
      <c r="X56" s="1" t="s">
        <v>881</v>
      </c>
      <c r="Y56" s="1"/>
      <c r="Z56" s="1" t="s">
        <v>55</v>
      </c>
      <c r="AA56" s="1" t="s">
        <v>56</v>
      </c>
      <c r="AB56" s="1" t="s">
        <v>75</v>
      </c>
      <c r="AC56" s="1" t="s">
        <v>882</v>
      </c>
      <c r="AD56" s="1">
        <v>40000</v>
      </c>
      <c r="AE56" s="3">
        <v>42376</v>
      </c>
      <c r="AF56" s="1">
        <v>300000</v>
      </c>
      <c r="AG56" s="1" t="s">
        <v>883</v>
      </c>
      <c r="AH56" s="1" t="s">
        <v>77</v>
      </c>
      <c r="AI56" s="1">
        <v>100</v>
      </c>
      <c r="AJ56" s="1">
        <v>95</v>
      </c>
      <c r="AK56" s="1" t="s">
        <v>884</v>
      </c>
      <c r="AL56" s="1" t="s">
        <v>77</v>
      </c>
      <c r="AM56" s="1">
        <v>100</v>
      </c>
      <c r="AN56" s="1">
        <v>73.599999999999994</v>
      </c>
      <c r="AO56" s="1" t="s">
        <v>81</v>
      </c>
      <c r="AP56" s="1"/>
      <c r="AQ56" s="1"/>
      <c r="AR56" s="1"/>
      <c r="AS56" s="1"/>
      <c r="AT56" s="1"/>
      <c r="AU56" s="1"/>
      <c r="AV56" s="1"/>
      <c r="AW56" s="1" t="s">
        <v>58</v>
      </c>
    </row>
    <row r="57" spans="1:49" x14ac:dyDescent="0.25">
      <c r="A57" s="1">
        <f t="shared" si="0"/>
        <v>56</v>
      </c>
      <c r="B57" s="1" t="s">
        <v>1914</v>
      </c>
      <c r="C57" s="1" t="s">
        <v>73</v>
      </c>
      <c r="D57" s="1" t="s">
        <v>68</v>
      </c>
      <c r="E57" s="1" t="s">
        <v>50</v>
      </c>
      <c r="F57" s="1">
        <v>8343</v>
      </c>
      <c r="G57" s="1" t="s">
        <v>51</v>
      </c>
      <c r="H57" s="1" t="s">
        <v>1790</v>
      </c>
      <c r="I57" s="1" t="s">
        <v>52</v>
      </c>
      <c r="J57" s="14">
        <v>35801</v>
      </c>
      <c r="K57" s="1" t="s">
        <v>1791</v>
      </c>
      <c r="L57" s="1">
        <v>9953220240</v>
      </c>
      <c r="M57" s="1" t="s">
        <v>1792</v>
      </c>
      <c r="N57" s="1">
        <v>8459513250</v>
      </c>
      <c r="O57" s="1" t="s">
        <v>1793</v>
      </c>
      <c r="P57" s="1" t="s">
        <v>1794</v>
      </c>
      <c r="Q57" s="1">
        <v>9953866501</v>
      </c>
      <c r="R57" s="1"/>
      <c r="S57" s="1"/>
      <c r="T57" s="1"/>
      <c r="U57" s="1"/>
      <c r="V57" s="1" t="s">
        <v>1795</v>
      </c>
      <c r="W57" s="1">
        <v>9953220240</v>
      </c>
      <c r="X57" s="1" t="s">
        <v>1796</v>
      </c>
      <c r="Y57" s="1">
        <v>9953220240</v>
      </c>
      <c r="Z57" s="1" t="s">
        <v>55</v>
      </c>
      <c r="AA57" s="1" t="s">
        <v>56</v>
      </c>
      <c r="AB57" s="1" t="s">
        <v>57</v>
      </c>
      <c r="AC57" s="1" t="s">
        <v>1797</v>
      </c>
      <c r="AD57" s="1">
        <v>40000</v>
      </c>
      <c r="AE57" s="3">
        <v>42549</v>
      </c>
      <c r="AF57" s="1" t="s">
        <v>1798</v>
      </c>
      <c r="AG57" s="1" t="s">
        <v>1799</v>
      </c>
      <c r="AH57" s="1" t="s">
        <v>134</v>
      </c>
      <c r="AI57" s="1">
        <v>100</v>
      </c>
      <c r="AJ57" s="1">
        <v>95</v>
      </c>
      <c r="AK57" s="1" t="s">
        <v>1800</v>
      </c>
      <c r="AL57" s="1" t="s">
        <v>134</v>
      </c>
      <c r="AM57" s="1">
        <v>100</v>
      </c>
      <c r="AN57" s="1">
        <v>92</v>
      </c>
      <c r="AO57" s="1" t="s">
        <v>66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  <c r="AU57" s="1" t="s">
        <v>73</v>
      </c>
      <c r="AV57" s="1" t="s">
        <v>73</v>
      </c>
      <c r="AW57" s="1" t="s">
        <v>58</v>
      </c>
    </row>
    <row r="58" spans="1:49" x14ac:dyDescent="0.25">
      <c r="A58" s="1">
        <f t="shared" si="0"/>
        <v>57</v>
      </c>
      <c r="B58" s="1" t="s">
        <v>873</v>
      </c>
      <c r="C58" s="1" t="s">
        <v>73</v>
      </c>
      <c r="D58" s="1" t="s">
        <v>68</v>
      </c>
      <c r="E58" s="1" t="s">
        <v>50</v>
      </c>
      <c r="F58" s="1">
        <v>8290</v>
      </c>
      <c r="G58" s="1" t="s">
        <v>51</v>
      </c>
      <c r="H58" s="1" t="s">
        <v>2006</v>
      </c>
      <c r="I58" s="1" t="s">
        <v>61</v>
      </c>
      <c r="J58" s="14">
        <v>36050</v>
      </c>
      <c r="K58" s="1" t="s">
        <v>2007</v>
      </c>
      <c r="L58" s="1">
        <v>9811084839</v>
      </c>
      <c r="M58" s="1" t="s">
        <v>2008</v>
      </c>
      <c r="N58" s="1">
        <v>9811084839</v>
      </c>
      <c r="O58" s="1" t="s">
        <v>2009</v>
      </c>
      <c r="P58" s="1" t="s">
        <v>2010</v>
      </c>
      <c r="Q58" s="1">
        <v>9013496181</v>
      </c>
      <c r="R58" s="1"/>
      <c r="S58" s="1"/>
      <c r="T58" s="1"/>
      <c r="U58" s="1"/>
      <c r="V58" s="1" t="s">
        <v>2011</v>
      </c>
      <c r="W58" s="1" t="s">
        <v>2012</v>
      </c>
      <c r="X58" s="1" t="s">
        <v>2011</v>
      </c>
      <c r="Y58" s="1" t="s">
        <v>2012</v>
      </c>
      <c r="Z58" s="1" t="s">
        <v>55</v>
      </c>
      <c r="AA58" s="1" t="s">
        <v>56</v>
      </c>
      <c r="AB58" s="1" t="s">
        <v>57</v>
      </c>
      <c r="AC58" s="1"/>
      <c r="AD58" s="1"/>
      <c r="AE58" s="1"/>
      <c r="AF58" s="1"/>
      <c r="AG58" s="1" t="s">
        <v>2013</v>
      </c>
      <c r="AH58" s="1" t="s">
        <v>77</v>
      </c>
      <c r="AI58" s="1" t="s">
        <v>78</v>
      </c>
      <c r="AJ58" s="1" t="s">
        <v>335</v>
      </c>
      <c r="AK58" s="1" t="s">
        <v>2013</v>
      </c>
      <c r="AL58" s="1" t="s">
        <v>77</v>
      </c>
      <c r="AM58" s="1">
        <v>500</v>
      </c>
      <c r="AN58" s="1">
        <v>459</v>
      </c>
      <c r="AO58" s="1" t="s">
        <v>73</v>
      </c>
      <c r="AP58" s="1"/>
      <c r="AQ58" s="1"/>
      <c r="AR58" s="1"/>
      <c r="AS58" s="1"/>
      <c r="AT58" s="1"/>
      <c r="AU58" s="1"/>
      <c r="AV58" s="1"/>
      <c r="AW58" s="1" t="s">
        <v>58</v>
      </c>
    </row>
    <row r="59" spans="1:49" x14ac:dyDescent="0.25">
      <c r="A59" s="1">
        <f t="shared" si="0"/>
        <v>58</v>
      </c>
      <c r="B59" s="1" t="s">
        <v>1789</v>
      </c>
      <c r="C59" s="1" t="s">
        <v>73</v>
      </c>
      <c r="D59" s="1" t="s">
        <v>68</v>
      </c>
      <c r="E59" s="1" t="s">
        <v>50</v>
      </c>
      <c r="F59" s="1">
        <v>7754</v>
      </c>
      <c r="G59" s="1" t="s">
        <v>51</v>
      </c>
      <c r="H59" s="1" t="s">
        <v>3026</v>
      </c>
      <c r="I59" s="1" t="s">
        <v>61</v>
      </c>
      <c r="J59" s="14">
        <v>35749</v>
      </c>
      <c r="K59" s="1" t="s">
        <v>3027</v>
      </c>
      <c r="L59" s="1">
        <v>9013889103</v>
      </c>
      <c r="M59" s="1" t="s">
        <v>3028</v>
      </c>
      <c r="N59" s="1">
        <v>9013879257</v>
      </c>
      <c r="O59" s="1"/>
      <c r="P59" s="1" t="s">
        <v>3029</v>
      </c>
      <c r="Q59" s="1">
        <v>7210882946</v>
      </c>
      <c r="R59" s="1" t="s">
        <v>3030</v>
      </c>
      <c r="S59" s="1"/>
      <c r="T59" s="1"/>
      <c r="U59" s="1"/>
      <c r="V59" s="1" t="s">
        <v>3031</v>
      </c>
      <c r="W59" s="1">
        <v>7210882946</v>
      </c>
      <c r="X59" s="1" t="s">
        <v>3031</v>
      </c>
      <c r="Y59" s="1">
        <v>7210882946</v>
      </c>
      <c r="Z59" s="1" t="s">
        <v>55</v>
      </c>
      <c r="AA59" s="1" t="s">
        <v>56</v>
      </c>
      <c r="AB59" s="1" t="s">
        <v>57</v>
      </c>
      <c r="AC59" s="1" t="s">
        <v>3032</v>
      </c>
      <c r="AD59" s="1">
        <v>71000</v>
      </c>
      <c r="AE59" s="3">
        <v>42377</v>
      </c>
      <c r="AF59" s="1" t="s">
        <v>3033</v>
      </c>
      <c r="AG59" s="1" t="s">
        <v>3034</v>
      </c>
      <c r="AH59" s="1" t="s">
        <v>77</v>
      </c>
      <c r="AI59" s="1" t="s">
        <v>78</v>
      </c>
      <c r="AJ59" s="1" t="s">
        <v>409</v>
      </c>
      <c r="AK59" s="1" t="s">
        <v>3035</v>
      </c>
      <c r="AL59" s="1" t="s">
        <v>77</v>
      </c>
      <c r="AM59" s="1">
        <v>500</v>
      </c>
      <c r="AN59" s="1">
        <v>439</v>
      </c>
      <c r="AO59" s="1"/>
      <c r="AP59" s="1"/>
      <c r="AQ59" s="1"/>
      <c r="AR59" s="1"/>
      <c r="AS59" s="1"/>
      <c r="AT59" s="1"/>
      <c r="AU59" s="1"/>
      <c r="AV59" s="1"/>
      <c r="AW59" s="1" t="s">
        <v>58</v>
      </c>
    </row>
    <row r="60" spans="1:49" x14ac:dyDescent="0.25">
      <c r="A60" s="1">
        <f t="shared" si="0"/>
        <v>59</v>
      </c>
      <c r="B60" s="1" t="s">
        <v>2005</v>
      </c>
      <c r="C60" s="1" t="s">
        <v>73</v>
      </c>
      <c r="D60" s="1" t="s">
        <v>68</v>
      </c>
      <c r="E60" s="1" t="s">
        <v>50</v>
      </c>
      <c r="F60" s="1">
        <v>28221</v>
      </c>
      <c r="G60" s="1" t="s">
        <v>51</v>
      </c>
      <c r="H60" s="1" t="s">
        <v>1908</v>
      </c>
      <c r="I60" s="1" t="s">
        <v>61</v>
      </c>
      <c r="J60" s="14">
        <v>36078</v>
      </c>
      <c r="K60" s="1" t="s">
        <v>1909</v>
      </c>
      <c r="L60" s="1">
        <v>8586022603</v>
      </c>
      <c r="M60" s="1" t="s">
        <v>1910</v>
      </c>
      <c r="N60" s="1">
        <v>9958196644</v>
      </c>
      <c r="O60" s="1"/>
      <c r="P60" s="1" t="s">
        <v>1911</v>
      </c>
      <c r="Q60" s="1">
        <v>7503408999</v>
      </c>
      <c r="R60" s="1"/>
      <c r="S60" s="1"/>
      <c r="T60" s="1"/>
      <c r="U60" s="1"/>
      <c r="V60" s="1" t="s">
        <v>1912</v>
      </c>
      <c r="W60" s="1"/>
      <c r="X60" s="1" t="s">
        <v>1912</v>
      </c>
      <c r="Y60" s="1"/>
      <c r="Z60" s="1" t="s">
        <v>55</v>
      </c>
      <c r="AA60" s="1" t="s">
        <v>56</v>
      </c>
      <c r="AB60" s="1" t="s">
        <v>172</v>
      </c>
      <c r="AC60" s="1"/>
      <c r="AD60" s="1">
        <v>40000</v>
      </c>
      <c r="AE60" s="3">
        <v>42551</v>
      </c>
      <c r="AF60" s="1">
        <v>1200000</v>
      </c>
      <c r="AG60" s="1" t="s">
        <v>1913</v>
      </c>
      <c r="AH60" s="1" t="s">
        <v>77</v>
      </c>
      <c r="AI60" s="1">
        <v>10</v>
      </c>
      <c r="AJ60" s="1">
        <v>8.4</v>
      </c>
      <c r="AK60" s="1" t="s">
        <v>1913</v>
      </c>
      <c r="AL60" s="1" t="s">
        <v>77</v>
      </c>
      <c r="AM60" s="1">
        <v>500</v>
      </c>
      <c r="AN60" s="1">
        <v>364</v>
      </c>
      <c r="AO60" s="1"/>
      <c r="AP60" s="1"/>
      <c r="AQ60" s="1"/>
      <c r="AR60" s="1"/>
      <c r="AS60" s="1"/>
      <c r="AT60" s="1"/>
      <c r="AU60" s="1"/>
      <c r="AV60" s="1"/>
      <c r="AW60" s="1" t="s">
        <v>58</v>
      </c>
    </row>
    <row r="61" spans="1:49" x14ac:dyDescent="0.25">
      <c r="A61" s="1">
        <f t="shared" si="0"/>
        <v>60</v>
      </c>
      <c r="B61" s="1" t="s">
        <v>3025</v>
      </c>
      <c r="C61" s="1" t="s">
        <v>73</v>
      </c>
      <c r="D61" s="1" t="s">
        <v>68</v>
      </c>
      <c r="E61" s="1" t="s">
        <v>50</v>
      </c>
      <c r="F61" s="1">
        <v>25635</v>
      </c>
      <c r="G61" s="1" t="s">
        <v>51</v>
      </c>
      <c r="H61" s="1" t="s">
        <v>1958</v>
      </c>
      <c r="I61" s="1" t="s">
        <v>61</v>
      </c>
      <c r="J61" s="14">
        <v>35493</v>
      </c>
      <c r="K61" s="1" t="s">
        <v>1959</v>
      </c>
      <c r="L61" s="1">
        <v>8826028417</v>
      </c>
      <c r="M61" s="1" t="s">
        <v>1960</v>
      </c>
      <c r="N61" s="1">
        <v>9560847444</v>
      </c>
      <c r="O61" s="1"/>
      <c r="P61" s="1" t="s">
        <v>1961</v>
      </c>
      <c r="Q61" s="1">
        <v>9868817373</v>
      </c>
      <c r="R61" s="1"/>
      <c r="S61" s="1"/>
      <c r="T61" s="1"/>
      <c r="U61" s="1"/>
      <c r="V61" s="1" t="s">
        <v>1962</v>
      </c>
      <c r="W61" s="1"/>
      <c r="X61" s="1" t="s">
        <v>1962</v>
      </c>
      <c r="Y61" s="1"/>
      <c r="Z61" s="1" t="s">
        <v>55</v>
      </c>
      <c r="AA61" s="1" t="s">
        <v>56</v>
      </c>
      <c r="AB61" s="1" t="s">
        <v>172</v>
      </c>
      <c r="AC61" s="1" t="s">
        <v>1963</v>
      </c>
      <c r="AD61" s="1">
        <v>40000</v>
      </c>
      <c r="AE61" s="1" t="s">
        <v>380</v>
      </c>
      <c r="AF61" s="1"/>
      <c r="AG61" s="1" t="s">
        <v>1964</v>
      </c>
      <c r="AH61" s="1" t="s">
        <v>77</v>
      </c>
      <c r="AI61" s="1">
        <v>10</v>
      </c>
      <c r="AJ61" s="1">
        <v>6.4</v>
      </c>
      <c r="AK61" s="1" t="s">
        <v>1965</v>
      </c>
      <c r="AL61" s="1" t="s">
        <v>77</v>
      </c>
      <c r="AM61" s="1">
        <v>500</v>
      </c>
      <c r="AN61" s="1">
        <v>351</v>
      </c>
      <c r="AO61" s="1"/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  <c r="AV61" s="1" t="s">
        <v>73</v>
      </c>
      <c r="AW61" s="1" t="s">
        <v>58</v>
      </c>
    </row>
    <row r="62" spans="1:49" x14ac:dyDescent="0.25">
      <c r="A62" s="1">
        <f t="shared" si="0"/>
        <v>61</v>
      </c>
      <c r="B62" s="16" t="s">
        <v>4421</v>
      </c>
      <c r="C62" s="16">
        <v>9944350</v>
      </c>
      <c r="D62" s="16" t="s">
        <v>68</v>
      </c>
      <c r="E62" s="16" t="s">
        <v>50</v>
      </c>
      <c r="F62" s="1">
        <v>7648</v>
      </c>
      <c r="G62" s="16" t="s">
        <v>51</v>
      </c>
      <c r="H62" s="16" t="s">
        <v>4422</v>
      </c>
      <c r="I62" s="16" t="s">
        <v>61</v>
      </c>
      <c r="J62" s="18">
        <v>35696</v>
      </c>
      <c r="K62" s="16" t="s">
        <v>4423</v>
      </c>
      <c r="L62" s="16">
        <v>9999624145</v>
      </c>
      <c r="M62" s="16" t="s">
        <v>4424</v>
      </c>
      <c r="N62" s="16">
        <v>9868150527</v>
      </c>
      <c r="O62" s="16" t="s">
        <v>4425</v>
      </c>
      <c r="P62" s="16" t="s">
        <v>4426</v>
      </c>
      <c r="Q62" s="16">
        <v>9999344145</v>
      </c>
      <c r="R62" s="16" t="s">
        <v>4427</v>
      </c>
      <c r="S62" s="16"/>
      <c r="T62" s="16"/>
      <c r="U62" s="16"/>
      <c r="V62" s="16" t="s">
        <v>4428</v>
      </c>
      <c r="W62" s="16">
        <v>1126028820</v>
      </c>
      <c r="X62" s="16" t="s">
        <v>4429</v>
      </c>
      <c r="Y62" s="16">
        <v>1126028820</v>
      </c>
      <c r="Z62" s="16" t="s">
        <v>55</v>
      </c>
      <c r="AA62" s="16" t="s">
        <v>56</v>
      </c>
      <c r="AB62" s="16" t="s">
        <v>57</v>
      </c>
      <c r="AC62" s="16" t="s">
        <v>4430</v>
      </c>
      <c r="AD62" s="23">
        <v>40000</v>
      </c>
      <c r="AE62" s="16" t="s">
        <v>565</v>
      </c>
      <c r="AF62" s="16" t="s">
        <v>4431</v>
      </c>
      <c r="AG62" s="16" t="s">
        <v>4432</v>
      </c>
      <c r="AH62" s="16" t="s">
        <v>77</v>
      </c>
      <c r="AI62" s="16">
        <v>10</v>
      </c>
      <c r="AJ62" s="16">
        <v>8.4</v>
      </c>
      <c r="AK62" s="16" t="s">
        <v>4432</v>
      </c>
      <c r="AL62" s="16" t="s">
        <v>77</v>
      </c>
      <c r="AM62" s="16">
        <v>500</v>
      </c>
      <c r="AN62" s="16">
        <v>411</v>
      </c>
      <c r="AO62" s="16" t="s">
        <v>91</v>
      </c>
      <c r="AP62" s="16"/>
      <c r="AQ62" s="16"/>
      <c r="AR62" s="16"/>
      <c r="AS62" s="16"/>
      <c r="AT62" s="16"/>
      <c r="AU62" s="16"/>
      <c r="AV62" s="16"/>
      <c r="AW62" s="16" t="s">
        <v>58</v>
      </c>
    </row>
    <row r="63" spans="1:49" x14ac:dyDescent="0.25">
      <c r="A63" s="1">
        <f t="shared" si="0"/>
        <v>62</v>
      </c>
      <c r="B63" s="16" t="s">
        <v>4341</v>
      </c>
      <c r="C63" s="16" t="s">
        <v>4342</v>
      </c>
      <c r="D63" s="16" t="s">
        <v>68</v>
      </c>
      <c r="E63" s="16" t="s">
        <v>50</v>
      </c>
      <c r="F63" s="1">
        <v>8796</v>
      </c>
      <c r="G63" s="16" t="s">
        <v>51</v>
      </c>
      <c r="H63" s="16" t="s">
        <v>4343</v>
      </c>
      <c r="I63" s="16" t="s">
        <v>61</v>
      </c>
      <c r="J63" s="18">
        <v>35264</v>
      </c>
      <c r="K63" s="16" t="s">
        <v>4344</v>
      </c>
      <c r="L63" s="16">
        <v>9818590864</v>
      </c>
      <c r="M63" s="16" t="s">
        <v>4345</v>
      </c>
      <c r="N63" s="16">
        <v>9832287443</v>
      </c>
      <c r="O63" s="16" t="s">
        <v>4346</v>
      </c>
      <c r="P63" s="16" t="s">
        <v>4347</v>
      </c>
      <c r="Q63" s="16">
        <v>8391906520</v>
      </c>
      <c r="R63" s="16"/>
      <c r="S63" s="16" t="s">
        <v>4348</v>
      </c>
      <c r="T63" s="16">
        <v>9999860338</v>
      </c>
      <c r="U63" s="16"/>
      <c r="V63" s="16" t="s">
        <v>4349</v>
      </c>
      <c r="W63" s="16">
        <v>9999860338</v>
      </c>
      <c r="X63" s="16" t="s">
        <v>4350</v>
      </c>
      <c r="Y63" s="16">
        <v>9832287443</v>
      </c>
      <c r="Z63" s="16" t="s">
        <v>55</v>
      </c>
      <c r="AA63" s="16" t="s">
        <v>239</v>
      </c>
      <c r="AB63" s="16" t="s">
        <v>57</v>
      </c>
      <c r="AC63" s="16">
        <v>5634</v>
      </c>
      <c r="AD63" s="16">
        <v>40000</v>
      </c>
      <c r="AE63" s="18">
        <v>42589</v>
      </c>
      <c r="AF63" s="16">
        <v>200000</v>
      </c>
      <c r="AG63" s="16" t="s">
        <v>4351</v>
      </c>
      <c r="AH63" s="16" t="s">
        <v>1144</v>
      </c>
      <c r="AI63" s="16">
        <v>600</v>
      </c>
      <c r="AJ63" s="16">
        <v>528</v>
      </c>
      <c r="AK63" s="16" t="s">
        <v>4352</v>
      </c>
      <c r="AL63" s="16" t="s">
        <v>77</v>
      </c>
      <c r="AM63" s="16">
        <v>500</v>
      </c>
      <c r="AN63" s="16">
        <v>447</v>
      </c>
      <c r="AO63" s="16" t="s">
        <v>81</v>
      </c>
      <c r="AP63" s="16"/>
      <c r="AQ63" s="16"/>
      <c r="AR63" s="16"/>
      <c r="AS63" s="16"/>
      <c r="AT63" s="16"/>
      <c r="AU63" s="16"/>
      <c r="AV63" s="16"/>
      <c r="AW63" s="16" t="s">
        <v>58</v>
      </c>
    </row>
    <row r="64" spans="1:49" x14ac:dyDescent="0.25">
      <c r="A64" s="1">
        <f t="shared" si="0"/>
        <v>63</v>
      </c>
      <c r="B64" s="16" t="s">
        <v>4382</v>
      </c>
      <c r="C64" s="16" t="s">
        <v>73</v>
      </c>
      <c r="D64" s="16" t="s">
        <v>68</v>
      </c>
      <c r="E64" s="16" t="s">
        <v>50</v>
      </c>
      <c r="F64" s="1">
        <v>7767</v>
      </c>
      <c r="G64" s="16" t="s">
        <v>51</v>
      </c>
      <c r="H64" s="16" t="s">
        <v>4383</v>
      </c>
      <c r="I64" s="16" t="s">
        <v>61</v>
      </c>
      <c r="J64" s="18">
        <v>35900</v>
      </c>
      <c r="K64" s="16" t="s">
        <v>4384</v>
      </c>
      <c r="L64" s="16">
        <v>7838639257</v>
      </c>
      <c r="M64" s="16" t="s">
        <v>4385</v>
      </c>
      <c r="N64" s="16">
        <v>7838639257</v>
      </c>
      <c r="O64" s="16" t="s">
        <v>4384</v>
      </c>
      <c r="P64" s="16" t="s">
        <v>4386</v>
      </c>
      <c r="Q64" s="16">
        <v>7838639257</v>
      </c>
      <c r="R64" s="16" t="s">
        <v>4384</v>
      </c>
      <c r="S64" s="16">
        <v>9670364719</v>
      </c>
      <c r="T64" s="16"/>
      <c r="U64" s="16"/>
      <c r="V64" s="16" t="s">
        <v>4387</v>
      </c>
      <c r="W64" s="16">
        <v>7838639257</v>
      </c>
      <c r="X64" s="16" t="s">
        <v>4388</v>
      </c>
      <c r="Y64" s="16">
        <v>7838639257</v>
      </c>
      <c r="Z64" s="16" t="s">
        <v>55</v>
      </c>
      <c r="AA64" s="16" t="s">
        <v>56</v>
      </c>
      <c r="AB64" s="16" t="s">
        <v>75</v>
      </c>
      <c r="AC64" s="16" t="s">
        <v>4389</v>
      </c>
      <c r="AD64" s="16">
        <v>71000</v>
      </c>
      <c r="AE64" s="18">
        <v>42377</v>
      </c>
      <c r="AF64" s="16" t="s">
        <v>4390</v>
      </c>
      <c r="AG64" s="16" t="s">
        <v>4391</v>
      </c>
      <c r="AH64" s="16" t="s">
        <v>77</v>
      </c>
      <c r="AI64" s="16" t="s">
        <v>78</v>
      </c>
      <c r="AJ64" s="16" t="s">
        <v>4392</v>
      </c>
      <c r="AK64" s="16" t="s">
        <v>4393</v>
      </c>
      <c r="AL64" s="16" t="s">
        <v>77</v>
      </c>
      <c r="AM64" s="16">
        <v>500</v>
      </c>
      <c r="AN64" s="16">
        <v>277</v>
      </c>
      <c r="AO64" s="16"/>
      <c r="AP64" s="16"/>
      <c r="AQ64" s="16"/>
      <c r="AR64" s="16"/>
      <c r="AS64" s="16"/>
      <c r="AT64" s="16"/>
      <c r="AU64" s="16"/>
      <c r="AV64" s="16"/>
      <c r="AW64" s="16" t="s">
        <v>58</v>
      </c>
    </row>
  </sheetData>
  <sortState ref="B2:AW232">
    <sortCondition ref="D2:D232"/>
    <sortCondition ref="E2:E232"/>
    <sortCondition ref="H2:H23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"/>
  <sheetViews>
    <sheetView topLeftCell="A49" workbookViewId="0">
      <selection activeCell="B8" sqref="B8"/>
    </sheetView>
  </sheetViews>
  <sheetFormatPr defaultRowHeight="15" x14ac:dyDescent="0.25"/>
  <cols>
    <col min="2" max="2" width="29.7109375" customWidth="1"/>
    <col min="4" max="4" width="9.42578125" bestFit="1" customWidth="1"/>
    <col min="5" max="5" width="28" bestFit="1" customWidth="1"/>
    <col min="7" max="7" width="15.42578125" customWidth="1"/>
    <col min="8" max="8" width="23" customWidth="1"/>
    <col min="9" max="9" width="13" customWidth="1"/>
    <col min="10" max="10" width="22.140625" customWidth="1"/>
    <col min="11" max="11" width="81" customWidth="1"/>
  </cols>
  <sheetData>
    <row r="1" spans="1:11" ht="30" x14ac:dyDescent="0.25">
      <c r="A1" s="9" t="s">
        <v>4320</v>
      </c>
      <c r="B1" s="9" t="s">
        <v>1</v>
      </c>
      <c r="C1" s="9" t="s">
        <v>2</v>
      </c>
      <c r="D1" s="9" t="s">
        <v>4487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2920903614</v>
      </c>
      <c r="C2" s="1" t="s">
        <v>92</v>
      </c>
      <c r="D2" s="1" t="s">
        <v>4488</v>
      </c>
      <c r="E2" s="1" t="s">
        <v>4219</v>
      </c>
      <c r="F2" s="1" t="s">
        <v>61</v>
      </c>
      <c r="G2" s="14">
        <v>35309</v>
      </c>
      <c r="H2" s="1" t="s">
        <v>4220</v>
      </c>
      <c r="I2" s="1">
        <v>7053209114</v>
      </c>
      <c r="J2" s="1" t="s">
        <v>4221</v>
      </c>
      <c r="K2" s="1" t="s">
        <v>4222</v>
      </c>
    </row>
    <row r="3" spans="1:11" x14ac:dyDescent="0.25">
      <c r="A3" s="1">
        <f t="shared" ref="A3:A38" si="0">A2+1</f>
        <v>2</v>
      </c>
      <c r="B3" s="1">
        <v>2120903614</v>
      </c>
      <c r="C3" s="1" t="s">
        <v>92</v>
      </c>
      <c r="D3" s="1" t="s">
        <v>4488</v>
      </c>
      <c r="E3" s="1" t="s">
        <v>1081</v>
      </c>
      <c r="F3" s="1" t="s">
        <v>61</v>
      </c>
      <c r="G3" s="14">
        <v>35404</v>
      </c>
      <c r="H3" s="1" t="s">
        <v>1082</v>
      </c>
      <c r="I3" s="1">
        <v>9871393137</v>
      </c>
      <c r="J3" s="1" t="s">
        <v>1083</v>
      </c>
      <c r="K3" s="1" t="s">
        <v>1084</v>
      </c>
    </row>
    <row r="4" spans="1:11" x14ac:dyDescent="0.25">
      <c r="A4" s="1">
        <f t="shared" si="0"/>
        <v>3</v>
      </c>
      <c r="B4" s="1">
        <v>1620903614</v>
      </c>
      <c r="C4" s="1" t="s">
        <v>92</v>
      </c>
      <c r="D4" s="1" t="s">
        <v>4488</v>
      </c>
      <c r="E4" s="1" t="s">
        <v>915</v>
      </c>
      <c r="F4" s="1" t="s">
        <v>61</v>
      </c>
      <c r="G4" s="14">
        <v>35009</v>
      </c>
      <c r="H4" s="1" t="s">
        <v>916</v>
      </c>
      <c r="I4" s="1">
        <v>7042364424</v>
      </c>
      <c r="J4" s="1" t="s">
        <v>917</v>
      </c>
      <c r="K4" s="1" t="s">
        <v>918</v>
      </c>
    </row>
    <row r="5" spans="1:11" x14ac:dyDescent="0.25">
      <c r="A5" s="1">
        <f t="shared" si="0"/>
        <v>4</v>
      </c>
      <c r="B5" s="1">
        <v>5820903614</v>
      </c>
      <c r="C5" s="1" t="s">
        <v>92</v>
      </c>
      <c r="D5" s="1" t="s">
        <v>4488</v>
      </c>
      <c r="E5" s="1" t="s">
        <v>3520</v>
      </c>
      <c r="F5" s="1" t="s">
        <v>61</v>
      </c>
      <c r="G5" s="14">
        <v>35077</v>
      </c>
      <c r="H5" s="1" t="s">
        <v>3521</v>
      </c>
      <c r="I5" s="1">
        <v>9873116578</v>
      </c>
      <c r="J5" s="1" t="s">
        <v>3522</v>
      </c>
      <c r="K5" s="1" t="s">
        <v>3523</v>
      </c>
    </row>
    <row r="6" spans="1:11" x14ac:dyDescent="0.25">
      <c r="A6" s="1">
        <f t="shared" si="0"/>
        <v>5</v>
      </c>
      <c r="B6" s="1">
        <v>5520903614</v>
      </c>
      <c r="C6" s="1" t="s">
        <v>92</v>
      </c>
      <c r="D6" s="1" t="s">
        <v>4488</v>
      </c>
      <c r="E6" s="1" t="s">
        <v>764</v>
      </c>
      <c r="F6" s="1" t="s">
        <v>61</v>
      </c>
      <c r="G6" s="14">
        <v>35200</v>
      </c>
      <c r="H6" s="1" t="s">
        <v>765</v>
      </c>
      <c r="I6" s="1">
        <v>8377947279</v>
      </c>
      <c r="J6" s="1" t="s">
        <v>766</v>
      </c>
      <c r="K6" s="1" t="s">
        <v>767</v>
      </c>
    </row>
    <row r="7" spans="1:11" x14ac:dyDescent="0.25">
      <c r="A7" s="1">
        <f t="shared" si="0"/>
        <v>6</v>
      </c>
      <c r="B7" s="1">
        <v>120907415</v>
      </c>
      <c r="C7" s="1" t="s">
        <v>92</v>
      </c>
      <c r="D7" s="1" t="s">
        <v>4488</v>
      </c>
      <c r="E7" s="1" t="s">
        <v>391</v>
      </c>
      <c r="F7" s="1" t="s">
        <v>61</v>
      </c>
      <c r="G7" s="14">
        <v>35562</v>
      </c>
      <c r="H7" s="1" t="s">
        <v>1501</v>
      </c>
      <c r="I7" s="1">
        <v>9868346313</v>
      </c>
      <c r="J7" s="1" t="s">
        <v>1502</v>
      </c>
      <c r="K7" s="1" t="s">
        <v>1503</v>
      </c>
    </row>
    <row r="8" spans="1:11" x14ac:dyDescent="0.25">
      <c r="A8" s="1">
        <f t="shared" si="0"/>
        <v>7</v>
      </c>
      <c r="B8" s="1" t="s">
        <v>1785</v>
      </c>
      <c r="C8" s="1" t="s">
        <v>92</v>
      </c>
      <c r="D8" s="1" t="s">
        <v>4488</v>
      </c>
      <c r="E8" s="1" t="s">
        <v>1785</v>
      </c>
      <c r="F8" s="1" t="s">
        <v>52</v>
      </c>
      <c r="G8" s="14">
        <v>35713</v>
      </c>
      <c r="H8" s="1" t="s">
        <v>1786</v>
      </c>
      <c r="I8" s="1">
        <v>9650880802</v>
      </c>
      <c r="J8" s="1" t="s">
        <v>1787</v>
      </c>
      <c r="K8" s="1" t="s">
        <v>1788</v>
      </c>
    </row>
    <row r="9" spans="1:11" x14ac:dyDescent="0.25">
      <c r="A9" s="1">
        <f t="shared" si="0"/>
        <v>8</v>
      </c>
      <c r="B9" s="1">
        <v>6020903614</v>
      </c>
      <c r="C9" s="1" t="s">
        <v>92</v>
      </c>
      <c r="D9" s="1" t="s">
        <v>4488</v>
      </c>
      <c r="E9" s="1" t="s">
        <v>963</v>
      </c>
      <c r="F9" s="1" t="s">
        <v>61</v>
      </c>
      <c r="G9" s="14">
        <v>35094</v>
      </c>
      <c r="H9" s="1" t="s">
        <v>964</v>
      </c>
      <c r="I9" s="1">
        <v>8882050748</v>
      </c>
      <c r="J9" s="1" t="s">
        <v>965</v>
      </c>
      <c r="K9" s="1" t="s">
        <v>966</v>
      </c>
    </row>
    <row r="10" spans="1:11" x14ac:dyDescent="0.25">
      <c r="A10" s="1">
        <f t="shared" si="0"/>
        <v>9</v>
      </c>
      <c r="B10" s="1">
        <v>2320903614</v>
      </c>
      <c r="C10" s="1" t="s">
        <v>92</v>
      </c>
      <c r="D10" s="1" t="s">
        <v>4488</v>
      </c>
      <c r="E10" s="1" t="s">
        <v>1072</v>
      </c>
      <c r="F10" s="1" t="s">
        <v>61</v>
      </c>
      <c r="G10" s="14">
        <v>35205</v>
      </c>
      <c r="H10" s="1" t="s">
        <v>1073</v>
      </c>
      <c r="I10" s="1">
        <v>8800856201</v>
      </c>
      <c r="J10" s="1" t="s">
        <v>1074</v>
      </c>
      <c r="K10" s="1" t="s">
        <v>1075</v>
      </c>
    </row>
    <row r="11" spans="1:11" x14ac:dyDescent="0.25">
      <c r="A11" s="1">
        <f t="shared" si="0"/>
        <v>10</v>
      </c>
      <c r="B11" s="1">
        <v>320903624</v>
      </c>
      <c r="C11" s="1" t="s">
        <v>92</v>
      </c>
      <c r="D11" s="1" t="s">
        <v>4488</v>
      </c>
      <c r="E11" s="1" t="s">
        <v>125</v>
      </c>
      <c r="F11" s="1" t="s">
        <v>61</v>
      </c>
      <c r="G11" s="14">
        <v>35319</v>
      </c>
      <c r="H11" s="1" t="s">
        <v>126</v>
      </c>
      <c r="I11" s="1">
        <v>8527593297</v>
      </c>
      <c r="J11" s="1" t="s">
        <v>127</v>
      </c>
      <c r="K11" s="1" t="s">
        <v>128</v>
      </c>
    </row>
    <row r="12" spans="1:11" x14ac:dyDescent="0.25">
      <c r="A12" s="1">
        <f t="shared" si="0"/>
        <v>11</v>
      </c>
      <c r="B12" s="1">
        <v>4820903614</v>
      </c>
      <c r="C12" s="1" t="s">
        <v>92</v>
      </c>
      <c r="D12" s="1" t="s">
        <v>4488</v>
      </c>
      <c r="E12" s="1" t="s">
        <v>776</v>
      </c>
      <c r="F12" s="1" t="s">
        <v>61</v>
      </c>
      <c r="G12" s="14">
        <v>36120</v>
      </c>
      <c r="H12" s="1" t="s">
        <v>777</v>
      </c>
      <c r="I12" s="1">
        <v>9999231936</v>
      </c>
      <c r="J12" s="1" t="s">
        <v>778</v>
      </c>
      <c r="K12" s="1" t="s">
        <v>779</v>
      </c>
    </row>
    <row r="13" spans="1:11" x14ac:dyDescent="0.25">
      <c r="A13" s="1">
        <f t="shared" si="0"/>
        <v>12</v>
      </c>
      <c r="B13" s="1">
        <v>4020903614</v>
      </c>
      <c r="C13" s="1" t="s">
        <v>92</v>
      </c>
      <c r="D13" s="1" t="s">
        <v>4488</v>
      </c>
      <c r="E13" s="1" t="s">
        <v>796</v>
      </c>
      <c r="F13" s="1" t="s">
        <v>61</v>
      </c>
      <c r="G13" s="14">
        <v>35147</v>
      </c>
      <c r="H13" s="1" t="s">
        <v>797</v>
      </c>
      <c r="I13" s="1">
        <v>9711728484</v>
      </c>
      <c r="J13" s="1" t="s">
        <v>798</v>
      </c>
      <c r="K13" s="1" t="s">
        <v>799</v>
      </c>
    </row>
    <row r="14" spans="1:11" x14ac:dyDescent="0.25">
      <c r="A14" s="1">
        <f t="shared" si="0"/>
        <v>13</v>
      </c>
      <c r="B14" s="1">
        <v>3320903614</v>
      </c>
      <c r="C14" s="1" t="s">
        <v>92</v>
      </c>
      <c r="D14" s="1" t="s">
        <v>4488</v>
      </c>
      <c r="E14" s="1" t="s">
        <v>574</v>
      </c>
      <c r="F14" s="1" t="s">
        <v>61</v>
      </c>
      <c r="G14" s="14">
        <v>34684</v>
      </c>
      <c r="H14" s="1" t="s">
        <v>845</v>
      </c>
      <c r="I14" s="1">
        <v>9013834225</v>
      </c>
      <c r="J14" s="1" t="s">
        <v>846</v>
      </c>
      <c r="K14" s="1" t="s">
        <v>847</v>
      </c>
    </row>
    <row r="15" spans="1:11" x14ac:dyDescent="0.25">
      <c r="A15" s="1">
        <f t="shared" si="0"/>
        <v>14</v>
      </c>
      <c r="B15" s="1">
        <v>4120903614</v>
      </c>
      <c r="C15" s="1" t="s">
        <v>92</v>
      </c>
      <c r="D15" s="1" t="s">
        <v>4488</v>
      </c>
      <c r="E15" s="1" t="s">
        <v>574</v>
      </c>
      <c r="F15" s="1" t="s">
        <v>61</v>
      </c>
      <c r="G15" s="14">
        <v>35320</v>
      </c>
      <c r="H15" s="1" t="s">
        <v>575</v>
      </c>
      <c r="I15" s="1">
        <v>9654844596</v>
      </c>
      <c r="J15" s="1" t="s">
        <v>576</v>
      </c>
      <c r="K15" s="1" t="s">
        <v>577</v>
      </c>
    </row>
    <row r="16" spans="1:11" x14ac:dyDescent="0.25">
      <c r="A16" s="1">
        <f t="shared" si="0"/>
        <v>15</v>
      </c>
      <c r="B16" s="1">
        <v>4420903614</v>
      </c>
      <c r="C16" s="1" t="s">
        <v>92</v>
      </c>
      <c r="D16" s="1" t="s">
        <v>4488</v>
      </c>
      <c r="E16" s="1" t="s">
        <v>163</v>
      </c>
      <c r="F16" s="1" t="s">
        <v>61</v>
      </c>
      <c r="G16" s="14">
        <v>35516</v>
      </c>
      <c r="H16" s="1" t="s">
        <v>164</v>
      </c>
      <c r="I16" s="1">
        <v>8750263669</v>
      </c>
      <c r="J16" s="1" t="s">
        <v>165</v>
      </c>
      <c r="K16" s="1" t="s">
        <v>166</v>
      </c>
    </row>
    <row r="17" spans="1:11" x14ac:dyDescent="0.25">
      <c r="A17" s="1">
        <f t="shared" si="0"/>
        <v>16</v>
      </c>
      <c r="B17" s="1">
        <v>1120903614</v>
      </c>
      <c r="C17" s="1" t="s">
        <v>92</v>
      </c>
      <c r="D17" s="1" t="s">
        <v>4488</v>
      </c>
      <c r="E17" s="1" t="s">
        <v>4285</v>
      </c>
      <c r="F17" s="1" t="s">
        <v>61</v>
      </c>
      <c r="G17" s="14">
        <v>34737</v>
      </c>
      <c r="H17" s="1" t="s">
        <v>4286</v>
      </c>
      <c r="I17" s="1">
        <v>9212742232</v>
      </c>
      <c r="J17" s="1" t="s">
        <v>4287</v>
      </c>
      <c r="K17" s="1" t="s">
        <v>4288</v>
      </c>
    </row>
    <row r="18" spans="1:11" x14ac:dyDescent="0.25">
      <c r="A18" s="1">
        <f t="shared" si="0"/>
        <v>17</v>
      </c>
      <c r="B18" s="1">
        <v>4220903614</v>
      </c>
      <c r="C18" s="1" t="s">
        <v>92</v>
      </c>
      <c r="D18" s="1" t="s">
        <v>4488</v>
      </c>
      <c r="E18" s="1" t="s">
        <v>4042</v>
      </c>
      <c r="F18" s="1" t="s">
        <v>61</v>
      </c>
      <c r="G18" s="14">
        <v>35197</v>
      </c>
      <c r="H18" s="1" t="s">
        <v>4043</v>
      </c>
      <c r="I18" s="1">
        <v>9654223409</v>
      </c>
      <c r="J18" s="1" t="s">
        <v>4044</v>
      </c>
      <c r="K18" s="1" t="s">
        <v>4045</v>
      </c>
    </row>
    <row r="19" spans="1:11" x14ac:dyDescent="0.25">
      <c r="A19" s="1">
        <f t="shared" si="0"/>
        <v>18</v>
      </c>
      <c r="B19" s="1">
        <v>720903614</v>
      </c>
      <c r="C19" s="1" t="s">
        <v>92</v>
      </c>
      <c r="D19" s="1" t="s">
        <v>4488</v>
      </c>
      <c r="E19" s="1" t="s">
        <v>286</v>
      </c>
      <c r="F19" s="1" t="s">
        <v>61</v>
      </c>
      <c r="G19" s="14">
        <v>35035</v>
      </c>
      <c r="H19" s="1" t="s">
        <v>287</v>
      </c>
      <c r="I19" s="1">
        <v>8800618759</v>
      </c>
      <c r="J19" s="1" t="s">
        <v>288</v>
      </c>
      <c r="K19" s="1" t="s">
        <v>289</v>
      </c>
    </row>
    <row r="20" spans="1:11" x14ac:dyDescent="0.25">
      <c r="A20" s="1">
        <f t="shared" si="0"/>
        <v>19</v>
      </c>
      <c r="B20" s="1">
        <v>5120903614</v>
      </c>
      <c r="C20" s="1" t="s">
        <v>92</v>
      </c>
      <c r="D20" s="1" t="s">
        <v>4488</v>
      </c>
      <c r="E20" s="1" t="s">
        <v>181</v>
      </c>
      <c r="F20" s="1" t="s">
        <v>61</v>
      </c>
      <c r="G20" s="14">
        <v>35660</v>
      </c>
      <c r="H20" s="1" t="s">
        <v>1134</v>
      </c>
      <c r="I20" s="1">
        <v>9540947973</v>
      </c>
      <c r="J20" s="1" t="s">
        <v>1135</v>
      </c>
      <c r="K20" s="1" t="s">
        <v>1136</v>
      </c>
    </row>
    <row r="21" spans="1:11" x14ac:dyDescent="0.25">
      <c r="A21" s="1">
        <f t="shared" si="0"/>
        <v>20</v>
      </c>
      <c r="B21" s="1">
        <v>7420903614</v>
      </c>
      <c r="C21" s="1" t="s">
        <v>92</v>
      </c>
      <c r="D21" s="1" t="s">
        <v>4488</v>
      </c>
      <c r="E21" s="1" t="s">
        <v>181</v>
      </c>
      <c r="F21" s="1" t="s">
        <v>61</v>
      </c>
      <c r="G21" s="14">
        <v>35314</v>
      </c>
      <c r="H21" s="1" t="s">
        <v>182</v>
      </c>
      <c r="I21" s="1">
        <v>8860567669</v>
      </c>
      <c r="J21" s="1" t="s">
        <v>183</v>
      </c>
      <c r="K21" s="1" t="s">
        <v>184</v>
      </c>
    </row>
    <row r="22" spans="1:11" x14ac:dyDescent="0.25">
      <c r="A22" s="1">
        <f t="shared" si="0"/>
        <v>21</v>
      </c>
      <c r="B22" s="1">
        <v>60020903614</v>
      </c>
      <c r="C22" s="1" t="s">
        <v>92</v>
      </c>
      <c r="D22" s="1" t="s">
        <v>4488</v>
      </c>
      <c r="E22" s="1" t="s">
        <v>151</v>
      </c>
      <c r="F22" s="1" t="s">
        <v>61</v>
      </c>
      <c r="G22" s="14">
        <v>35497</v>
      </c>
      <c r="H22" s="1" t="s">
        <v>152</v>
      </c>
      <c r="I22" s="1">
        <v>8826776484</v>
      </c>
      <c r="J22" s="1" t="s">
        <v>153</v>
      </c>
      <c r="K22" s="1" t="s">
        <v>154</v>
      </c>
    </row>
    <row r="23" spans="1:11" x14ac:dyDescent="0.25">
      <c r="A23" s="1">
        <f t="shared" si="0"/>
        <v>22</v>
      </c>
      <c r="B23" s="1">
        <v>7120903614</v>
      </c>
      <c r="C23" s="1" t="s">
        <v>92</v>
      </c>
      <c r="D23" s="1" t="s">
        <v>4488</v>
      </c>
      <c r="E23" s="1" t="s">
        <v>541</v>
      </c>
      <c r="F23" s="1" t="s">
        <v>61</v>
      </c>
      <c r="G23" s="14">
        <v>35249</v>
      </c>
      <c r="H23" s="1" t="s">
        <v>542</v>
      </c>
      <c r="I23" s="1">
        <v>9971920822</v>
      </c>
      <c r="J23" s="1" t="s">
        <v>543</v>
      </c>
      <c r="K23" s="1" t="s">
        <v>544</v>
      </c>
    </row>
    <row r="24" spans="1:11" x14ac:dyDescent="0.25">
      <c r="A24" s="1">
        <f t="shared" si="0"/>
        <v>23</v>
      </c>
      <c r="B24" s="1">
        <v>920903614</v>
      </c>
      <c r="C24" s="1" t="s">
        <v>92</v>
      </c>
      <c r="D24" s="1" t="s">
        <v>4488</v>
      </c>
      <c r="E24" s="1" t="s">
        <v>785</v>
      </c>
      <c r="F24" s="1" t="s">
        <v>61</v>
      </c>
      <c r="G24" s="14">
        <v>35295</v>
      </c>
      <c r="H24" s="1" t="s">
        <v>786</v>
      </c>
      <c r="I24" s="1">
        <v>8802322655</v>
      </c>
      <c r="J24" s="1" t="s">
        <v>787</v>
      </c>
      <c r="K24" s="1" t="s">
        <v>788</v>
      </c>
    </row>
    <row r="25" spans="1:11" x14ac:dyDescent="0.25">
      <c r="A25" s="1">
        <f t="shared" si="0"/>
        <v>24</v>
      </c>
      <c r="B25" s="1">
        <v>2420903614</v>
      </c>
      <c r="C25" s="1" t="s">
        <v>92</v>
      </c>
      <c r="D25" s="1" t="s">
        <v>4488</v>
      </c>
      <c r="E25" s="1" t="s">
        <v>781</v>
      </c>
      <c r="F25" s="1" t="s">
        <v>61</v>
      </c>
      <c r="G25" s="14">
        <v>35321</v>
      </c>
      <c r="H25" s="1" t="s">
        <v>782</v>
      </c>
      <c r="I25" s="1">
        <v>9013609016</v>
      </c>
      <c r="J25" s="1" t="s">
        <v>783</v>
      </c>
      <c r="K25" s="1" t="s">
        <v>784</v>
      </c>
    </row>
    <row r="26" spans="1:11" x14ac:dyDescent="0.25">
      <c r="A26" s="1">
        <f t="shared" si="0"/>
        <v>25</v>
      </c>
      <c r="B26" s="16">
        <v>5620903614</v>
      </c>
      <c r="C26" s="16" t="s">
        <v>92</v>
      </c>
      <c r="D26" s="1" t="s">
        <v>4488</v>
      </c>
      <c r="E26" s="16" t="s">
        <v>4357</v>
      </c>
      <c r="F26" s="16" t="s">
        <v>61</v>
      </c>
      <c r="G26" s="18">
        <v>35158</v>
      </c>
      <c r="H26" s="16" t="s">
        <v>4358</v>
      </c>
      <c r="I26" s="16">
        <v>9958797481</v>
      </c>
      <c r="J26" s="16" t="s">
        <v>4359</v>
      </c>
      <c r="K26" s="16" t="s">
        <v>4360</v>
      </c>
    </row>
    <row r="27" spans="1:11" x14ac:dyDescent="0.25">
      <c r="A27" s="1">
        <f t="shared" si="0"/>
        <v>26</v>
      </c>
      <c r="B27" s="1">
        <v>320907415</v>
      </c>
      <c r="C27" s="1" t="s">
        <v>92</v>
      </c>
      <c r="D27" s="1" t="s">
        <v>4488</v>
      </c>
      <c r="E27" s="1" t="s">
        <v>2912</v>
      </c>
      <c r="F27" s="1" t="s">
        <v>61</v>
      </c>
      <c r="G27" s="14">
        <v>35138</v>
      </c>
      <c r="H27" s="1" t="s">
        <v>2913</v>
      </c>
      <c r="I27" s="1">
        <v>7827839717</v>
      </c>
      <c r="J27" s="1" t="s">
        <v>2914</v>
      </c>
      <c r="K27" s="1" t="s">
        <v>2915</v>
      </c>
    </row>
    <row r="28" spans="1:11" x14ac:dyDescent="0.25">
      <c r="A28" s="1">
        <f t="shared" si="0"/>
        <v>27</v>
      </c>
      <c r="B28" s="1">
        <v>820903614</v>
      </c>
      <c r="C28" s="1" t="s">
        <v>92</v>
      </c>
      <c r="D28" s="1" t="s">
        <v>4488</v>
      </c>
      <c r="E28" s="1" t="s">
        <v>825</v>
      </c>
      <c r="F28" s="1" t="s">
        <v>61</v>
      </c>
      <c r="G28" s="14">
        <v>34609</v>
      </c>
      <c r="H28" s="1" t="s">
        <v>826</v>
      </c>
      <c r="I28" s="1">
        <v>9899346834</v>
      </c>
      <c r="J28" s="1" t="s">
        <v>827</v>
      </c>
      <c r="K28" s="1" t="s">
        <v>828</v>
      </c>
    </row>
    <row r="29" spans="1:11" x14ac:dyDescent="0.25">
      <c r="A29" s="1">
        <f t="shared" si="0"/>
        <v>28</v>
      </c>
      <c r="B29" s="1">
        <v>2220903614</v>
      </c>
      <c r="C29" s="1" t="s">
        <v>92</v>
      </c>
      <c r="D29" s="1" t="s">
        <v>4488</v>
      </c>
      <c r="E29" s="1" t="s">
        <v>259</v>
      </c>
      <c r="F29" s="1" t="s">
        <v>61</v>
      </c>
      <c r="G29" s="14">
        <v>35291</v>
      </c>
      <c r="H29" s="1" t="s">
        <v>758</v>
      </c>
      <c r="I29" s="1">
        <v>9953680944</v>
      </c>
      <c r="J29" s="1" t="s">
        <v>260</v>
      </c>
      <c r="K29" s="1" t="s">
        <v>759</v>
      </c>
    </row>
    <row r="30" spans="1:11" x14ac:dyDescent="0.25">
      <c r="A30" s="1">
        <f t="shared" si="0"/>
        <v>29</v>
      </c>
      <c r="B30" s="16">
        <v>7220903614</v>
      </c>
      <c r="C30" s="16" t="s">
        <v>92</v>
      </c>
      <c r="D30" s="1" t="s">
        <v>4488</v>
      </c>
      <c r="E30" s="16" t="s">
        <v>4456</v>
      </c>
      <c r="F30" s="16" t="s">
        <v>61</v>
      </c>
      <c r="G30" s="18">
        <v>34674</v>
      </c>
      <c r="H30" s="16" t="s">
        <v>4457</v>
      </c>
      <c r="I30" s="16">
        <v>9560219300</v>
      </c>
      <c r="J30" s="16" t="s">
        <v>4458</v>
      </c>
      <c r="K30" s="16" t="s">
        <v>4459</v>
      </c>
    </row>
    <row r="31" spans="1:11" x14ac:dyDescent="0.25">
      <c r="A31" s="1">
        <f t="shared" si="0"/>
        <v>30</v>
      </c>
      <c r="B31" s="1">
        <v>4520903614</v>
      </c>
      <c r="C31" s="1" t="s">
        <v>92</v>
      </c>
      <c r="D31" s="1" t="s">
        <v>4488</v>
      </c>
      <c r="E31" s="1" t="s">
        <v>1590</v>
      </c>
      <c r="F31" s="1" t="s">
        <v>61</v>
      </c>
      <c r="G31" s="14">
        <v>42384</v>
      </c>
      <c r="H31" s="1" t="s">
        <v>1591</v>
      </c>
      <c r="I31" s="1">
        <v>9560318718</v>
      </c>
      <c r="J31" s="1" t="s">
        <v>1592</v>
      </c>
      <c r="K31" s="1" t="s">
        <v>1593</v>
      </c>
    </row>
    <row r="32" spans="1:11" x14ac:dyDescent="0.25">
      <c r="A32" s="1">
        <f t="shared" si="0"/>
        <v>31</v>
      </c>
      <c r="B32" s="1">
        <v>3020903614</v>
      </c>
      <c r="C32" s="1" t="s">
        <v>92</v>
      </c>
      <c r="D32" s="1" t="s">
        <v>4488</v>
      </c>
      <c r="E32" s="1" t="s">
        <v>2133</v>
      </c>
      <c r="F32" s="1" t="s">
        <v>61</v>
      </c>
      <c r="G32" s="14">
        <v>34713</v>
      </c>
      <c r="H32" s="1" t="s">
        <v>2134</v>
      </c>
      <c r="I32" s="1">
        <v>8800655138</v>
      </c>
      <c r="J32" s="1" t="s">
        <v>2135</v>
      </c>
      <c r="K32" s="1" t="s">
        <v>2136</v>
      </c>
    </row>
    <row r="33" spans="1:11" x14ac:dyDescent="0.25">
      <c r="A33" s="1">
        <f t="shared" si="0"/>
        <v>32</v>
      </c>
      <c r="B33" s="1">
        <v>5720903614</v>
      </c>
      <c r="C33" s="1" t="s">
        <v>92</v>
      </c>
      <c r="D33" s="1" t="s">
        <v>4488</v>
      </c>
      <c r="E33" s="1" t="s">
        <v>739</v>
      </c>
      <c r="F33" s="1" t="s">
        <v>61</v>
      </c>
      <c r="G33" s="14">
        <v>34944</v>
      </c>
      <c r="H33" s="1" t="s">
        <v>740</v>
      </c>
      <c r="I33" s="1">
        <v>8587855754</v>
      </c>
      <c r="J33" s="1" t="s">
        <v>741</v>
      </c>
      <c r="K33" s="1" t="s">
        <v>742</v>
      </c>
    </row>
    <row r="34" spans="1:11" x14ac:dyDescent="0.25">
      <c r="A34" s="1">
        <f t="shared" si="0"/>
        <v>33</v>
      </c>
      <c r="B34" s="1">
        <v>3820903614</v>
      </c>
      <c r="C34" s="1" t="s">
        <v>92</v>
      </c>
      <c r="D34" s="1" t="s">
        <v>4488</v>
      </c>
      <c r="E34" s="1" t="s">
        <v>768</v>
      </c>
      <c r="F34" s="1" t="s">
        <v>61</v>
      </c>
      <c r="G34" s="14">
        <v>34654</v>
      </c>
      <c r="H34" s="1" t="s">
        <v>769</v>
      </c>
      <c r="I34" s="1">
        <v>9811377622</v>
      </c>
      <c r="J34" s="1" t="s">
        <v>770</v>
      </c>
      <c r="K34" s="1" t="s">
        <v>771</v>
      </c>
    </row>
    <row r="35" spans="1:11" x14ac:dyDescent="0.25">
      <c r="A35" s="1">
        <f t="shared" si="0"/>
        <v>34</v>
      </c>
      <c r="B35" s="1">
        <v>420907415</v>
      </c>
      <c r="C35" s="1" t="s">
        <v>92</v>
      </c>
      <c r="D35" s="1" t="s">
        <v>4488</v>
      </c>
      <c r="E35" s="1" t="s">
        <v>2679</v>
      </c>
      <c r="F35" s="1" t="s">
        <v>61</v>
      </c>
      <c r="G35" s="14">
        <v>35247</v>
      </c>
      <c r="H35" s="1" t="s">
        <v>2680</v>
      </c>
      <c r="I35" s="1">
        <v>9250744988</v>
      </c>
      <c r="J35" s="1" t="s">
        <v>2681</v>
      </c>
      <c r="K35" s="1" t="s">
        <v>2682</v>
      </c>
    </row>
    <row r="36" spans="1:11" x14ac:dyDescent="0.25">
      <c r="A36" s="1">
        <f t="shared" si="0"/>
        <v>35</v>
      </c>
      <c r="B36" s="1">
        <v>3420903614</v>
      </c>
      <c r="C36" s="1" t="s">
        <v>92</v>
      </c>
      <c r="D36" s="1" t="s">
        <v>4488</v>
      </c>
      <c r="E36" s="1" t="s">
        <v>361</v>
      </c>
      <c r="F36" s="1" t="s">
        <v>61</v>
      </c>
      <c r="G36" s="14">
        <v>35506</v>
      </c>
      <c r="H36" s="1" t="s">
        <v>362</v>
      </c>
      <c r="I36" s="1">
        <v>9868867177</v>
      </c>
      <c r="J36" s="1" t="s">
        <v>363</v>
      </c>
      <c r="K36" s="1" t="s">
        <v>364</v>
      </c>
    </row>
    <row r="37" spans="1:11" x14ac:dyDescent="0.25">
      <c r="A37" s="1">
        <f t="shared" si="0"/>
        <v>36</v>
      </c>
      <c r="B37" s="16">
        <v>2020903614</v>
      </c>
      <c r="C37" s="16" t="s">
        <v>92</v>
      </c>
      <c r="D37" s="1" t="s">
        <v>4488</v>
      </c>
      <c r="E37" s="16" t="s">
        <v>4321</v>
      </c>
      <c r="F37" s="16" t="s">
        <v>61</v>
      </c>
      <c r="G37" s="18">
        <v>35100</v>
      </c>
      <c r="H37" s="16" t="s">
        <v>4322</v>
      </c>
      <c r="I37" s="16">
        <v>7840885887</v>
      </c>
      <c r="J37" s="16" t="s">
        <v>4323</v>
      </c>
      <c r="K37" s="16" t="s">
        <v>4324</v>
      </c>
    </row>
    <row r="38" spans="1:11" x14ac:dyDescent="0.25">
      <c r="A38" s="1">
        <f t="shared" si="0"/>
        <v>37</v>
      </c>
      <c r="B38" s="1">
        <v>7520903614</v>
      </c>
      <c r="C38" s="1" t="s">
        <v>92</v>
      </c>
      <c r="D38" s="1" t="s">
        <v>4488</v>
      </c>
      <c r="E38" s="1" t="s">
        <v>2307</v>
      </c>
      <c r="F38" s="1" t="s">
        <v>61</v>
      </c>
      <c r="G38" s="14">
        <v>34737</v>
      </c>
      <c r="H38" s="1" t="s">
        <v>2308</v>
      </c>
      <c r="I38" s="1">
        <v>7053770187</v>
      </c>
      <c r="J38" s="1" t="s">
        <v>2309</v>
      </c>
      <c r="K38" s="1" t="s">
        <v>2310</v>
      </c>
    </row>
    <row r="39" spans="1:11" x14ac:dyDescent="0.25">
      <c r="A39" s="1">
        <f t="shared" ref="A39:A70" si="1">A38+1</f>
        <v>38</v>
      </c>
      <c r="B39" s="1">
        <v>40120907415</v>
      </c>
      <c r="C39" s="1" t="s">
        <v>92</v>
      </c>
      <c r="D39" s="1" t="s">
        <v>4488</v>
      </c>
      <c r="E39" s="1" t="s">
        <v>3524</v>
      </c>
      <c r="F39" s="1" t="s">
        <v>61</v>
      </c>
      <c r="G39" s="14">
        <v>35679</v>
      </c>
      <c r="H39" s="1" t="s">
        <v>3525</v>
      </c>
      <c r="I39" s="1">
        <v>9718377093</v>
      </c>
      <c r="J39" s="1" t="s">
        <v>3526</v>
      </c>
      <c r="K39" s="1" t="s">
        <v>3527</v>
      </c>
    </row>
    <row r="40" spans="1:11" x14ac:dyDescent="0.25">
      <c r="A40" s="1">
        <f t="shared" si="1"/>
        <v>39</v>
      </c>
      <c r="B40" s="1">
        <v>5420903614</v>
      </c>
      <c r="C40" s="1" t="s">
        <v>92</v>
      </c>
      <c r="D40" s="1" t="s">
        <v>4488</v>
      </c>
      <c r="E40" s="1" t="s">
        <v>235</v>
      </c>
      <c r="F40" s="1" t="s">
        <v>61</v>
      </c>
      <c r="G40" s="14">
        <v>35120</v>
      </c>
      <c r="H40" s="1" t="s">
        <v>236</v>
      </c>
      <c r="I40" s="1">
        <v>8802987334</v>
      </c>
      <c r="J40" s="1" t="s">
        <v>237</v>
      </c>
      <c r="K40" s="1" t="s">
        <v>238</v>
      </c>
    </row>
    <row r="41" spans="1:11" x14ac:dyDescent="0.25">
      <c r="A41" s="1">
        <f t="shared" si="1"/>
        <v>40</v>
      </c>
      <c r="B41" s="1">
        <v>1220903614</v>
      </c>
      <c r="C41" s="1" t="s">
        <v>92</v>
      </c>
      <c r="D41" s="1" t="s">
        <v>4488</v>
      </c>
      <c r="E41" s="1" t="s">
        <v>4312</v>
      </c>
      <c r="F41" s="1" t="s">
        <v>61</v>
      </c>
      <c r="G41" s="14">
        <v>35219</v>
      </c>
      <c r="H41" s="1" t="s">
        <v>4313</v>
      </c>
      <c r="I41" s="1">
        <v>8882056461</v>
      </c>
      <c r="J41" s="1" t="s">
        <v>4314</v>
      </c>
      <c r="K41" s="1" t="s">
        <v>4315</v>
      </c>
    </row>
    <row r="42" spans="1:11" x14ac:dyDescent="0.25">
      <c r="A42" s="1">
        <f t="shared" si="1"/>
        <v>41</v>
      </c>
      <c r="B42" s="16">
        <v>1220903614</v>
      </c>
      <c r="C42" s="16" t="s">
        <v>92</v>
      </c>
      <c r="D42" s="1" t="s">
        <v>4488</v>
      </c>
      <c r="E42" s="16" t="s">
        <v>4312</v>
      </c>
      <c r="F42" s="16" t="s">
        <v>61</v>
      </c>
      <c r="G42" s="18">
        <v>35219</v>
      </c>
      <c r="H42" s="16" t="s">
        <v>4313</v>
      </c>
      <c r="I42" s="16">
        <v>8882056461</v>
      </c>
      <c r="J42" s="16" t="s">
        <v>4314</v>
      </c>
      <c r="K42" s="16" t="s">
        <v>4315</v>
      </c>
    </row>
    <row r="43" spans="1:11" x14ac:dyDescent="0.25">
      <c r="A43" s="1">
        <f t="shared" si="1"/>
        <v>42</v>
      </c>
      <c r="B43" s="1">
        <v>1420903614</v>
      </c>
      <c r="C43" s="1" t="s">
        <v>92</v>
      </c>
      <c r="D43" s="1" t="s">
        <v>4488</v>
      </c>
      <c r="E43" s="1" t="s">
        <v>99</v>
      </c>
      <c r="F43" s="1" t="s">
        <v>61</v>
      </c>
      <c r="G43" s="14">
        <v>34944</v>
      </c>
      <c r="H43" s="1" t="s">
        <v>100</v>
      </c>
      <c r="I43" s="1">
        <v>9910326090</v>
      </c>
      <c r="J43" s="1" t="s">
        <v>101</v>
      </c>
      <c r="K43" s="1" t="s">
        <v>102</v>
      </c>
    </row>
    <row r="44" spans="1:11" x14ac:dyDescent="0.25">
      <c r="A44" s="1">
        <f t="shared" si="1"/>
        <v>43</v>
      </c>
      <c r="B44" s="1">
        <v>1920903614</v>
      </c>
      <c r="C44" s="1" t="s">
        <v>92</v>
      </c>
      <c r="D44" s="1" t="s">
        <v>4488</v>
      </c>
      <c r="E44" s="1" t="s">
        <v>743</v>
      </c>
      <c r="F44" s="1" t="s">
        <v>61</v>
      </c>
      <c r="G44" s="14">
        <v>34996</v>
      </c>
      <c r="H44" s="1" t="s">
        <v>744</v>
      </c>
      <c r="I44" s="1">
        <v>9811943372</v>
      </c>
      <c r="J44" s="1" t="s">
        <v>745</v>
      </c>
      <c r="K44" s="1" t="s">
        <v>746</v>
      </c>
    </row>
    <row r="45" spans="1:11" x14ac:dyDescent="0.25">
      <c r="A45" s="1">
        <f t="shared" si="1"/>
        <v>44</v>
      </c>
      <c r="B45" s="16">
        <v>3720903614</v>
      </c>
      <c r="C45" s="16" t="s">
        <v>92</v>
      </c>
      <c r="D45" s="1" t="s">
        <v>4488</v>
      </c>
      <c r="E45" s="16" t="s">
        <v>4325</v>
      </c>
      <c r="F45" s="16" t="s">
        <v>61</v>
      </c>
      <c r="G45" s="18">
        <v>35076</v>
      </c>
      <c r="H45" s="16" t="s">
        <v>4326</v>
      </c>
      <c r="I45" s="16">
        <v>9911705244</v>
      </c>
      <c r="J45" s="16" t="s">
        <v>4327</v>
      </c>
      <c r="K45" s="16" t="s">
        <v>4328</v>
      </c>
    </row>
    <row r="46" spans="1:11" x14ac:dyDescent="0.25">
      <c r="A46" s="1">
        <f t="shared" si="1"/>
        <v>45</v>
      </c>
      <c r="B46" s="1">
        <v>2820903614</v>
      </c>
      <c r="C46" s="1" t="s">
        <v>92</v>
      </c>
      <c r="D46" s="1" t="s">
        <v>4488</v>
      </c>
      <c r="E46" s="1" t="s">
        <v>1003</v>
      </c>
      <c r="F46" s="1" t="s">
        <v>52</v>
      </c>
      <c r="G46" s="14">
        <v>35239</v>
      </c>
      <c r="H46" s="1" t="s">
        <v>1004</v>
      </c>
      <c r="I46" s="1">
        <v>9871136232</v>
      </c>
      <c r="J46" s="1" t="s">
        <v>1005</v>
      </c>
      <c r="K46" s="1" t="s">
        <v>1006</v>
      </c>
    </row>
    <row r="47" spans="1:11" x14ac:dyDescent="0.25">
      <c r="A47" s="1">
        <f t="shared" si="1"/>
        <v>46</v>
      </c>
      <c r="B47" s="1">
        <v>520903614</v>
      </c>
      <c r="C47" s="1" t="s">
        <v>92</v>
      </c>
      <c r="D47" s="1" t="s">
        <v>4488</v>
      </c>
      <c r="E47" s="1" t="s">
        <v>109</v>
      </c>
      <c r="F47" s="1" t="s">
        <v>61</v>
      </c>
      <c r="G47" s="14">
        <v>35597</v>
      </c>
      <c r="H47" s="1" t="s">
        <v>110</v>
      </c>
      <c r="I47" s="1">
        <v>8447294172</v>
      </c>
      <c r="J47" s="1" t="s">
        <v>111</v>
      </c>
      <c r="K47" s="1" t="s">
        <v>112</v>
      </c>
    </row>
    <row r="48" spans="1:11" x14ac:dyDescent="0.25">
      <c r="A48" s="1">
        <f t="shared" si="1"/>
        <v>47</v>
      </c>
      <c r="B48" s="1">
        <v>520907415</v>
      </c>
      <c r="C48" s="1" t="s">
        <v>92</v>
      </c>
      <c r="D48" s="1" t="s">
        <v>4488</v>
      </c>
      <c r="E48" s="1" t="s">
        <v>2920</v>
      </c>
      <c r="F48" s="1" t="s">
        <v>61</v>
      </c>
      <c r="G48" s="14">
        <v>32690</v>
      </c>
      <c r="H48" s="1" t="s">
        <v>2921</v>
      </c>
      <c r="I48" s="1">
        <v>8191895116</v>
      </c>
      <c r="J48" s="1" t="s">
        <v>2922</v>
      </c>
      <c r="K48" s="1" t="s">
        <v>2923</v>
      </c>
    </row>
    <row r="49" spans="1:11" x14ac:dyDescent="0.25">
      <c r="A49" s="1">
        <f t="shared" si="1"/>
        <v>48</v>
      </c>
      <c r="B49" s="1">
        <v>4720903614</v>
      </c>
      <c r="C49" s="1" t="s">
        <v>92</v>
      </c>
      <c r="D49" s="1" t="s">
        <v>4488</v>
      </c>
      <c r="E49" s="1" t="s">
        <v>3445</v>
      </c>
      <c r="F49" s="1" t="s">
        <v>61</v>
      </c>
      <c r="G49" s="14">
        <v>35258</v>
      </c>
      <c r="H49" s="1" t="s">
        <v>3446</v>
      </c>
      <c r="I49" s="1">
        <v>9910713352</v>
      </c>
      <c r="J49" s="1" t="s">
        <v>3508</v>
      </c>
      <c r="K49" s="1" t="s">
        <v>3509</v>
      </c>
    </row>
    <row r="50" spans="1:11" x14ac:dyDescent="0.25">
      <c r="A50" s="1">
        <f t="shared" si="1"/>
        <v>49</v>
      </c>
      <c r="B50" s="1">
        <v>322909</v>
      </c>
      <c r="C50" s="1" t="s">
        <v>92</v>
      </c>
      <c r="D50" s="1" t="s">
        <v>4488</v>
      </c>
      <c r="E50" s="1" t="s">
        <v>856</v>
      </c>
      <c r="F50" s="1" t="s">
        <v>61</v>
      </c>
      <c r="G50" s="14">
        <v>35491</v>
      </c>
      <c r="H50" s="1" t="s">
        <v>857</v>
      </c>
      <c r="I50" s="1">
        <v>9560997101</v>
      </c>
      <c r="J50" s="1" t="s">
        <v>858</v>
      </c>
      <c r="K50" s="1" t="s">
        <v>859</v>
      </c>
    </row>
    <row r="51" spans="1:11" x14ac:dyDescent="0.25">
      <c r="A51" s="1">
        <f t="shared" si="1"/>
        <v>50</v>
      </c>
      <c r="B51" s="1">
        <v>1320903614</v>
      </c>
      <c r="C51" s="1" t="s">
        <v>92</v>
      </c>
      <c r="D51" s="1" t="s">
        <v>4488</v>
      </c>
      <c r="E51" s="1" t="s">
        <v>4316</v>
      </c>
      <c r="F51" s="1" t="s">
        <v>61</v>
      </c>
      <c r="G51" s="14">
        <v>35000</v>
      </c>
      <c r="H51" s="1" t="s">
        <v>4317</v>
      </c>
      <c r="I51" s="1">
        <v>8505816828</v>
      </c>
      <c r="J51" s="1" t="s">
        <v>4318</v>
      </c>
      <c r="K51" s="1" t="s">
        <v>4319</v>
      </c>
    </row>
    <row r="52" spans="1:11" x14ac:dyDescent="0.25">
      <c r="A52" s="1">
        <f t="shared" si="1"/>
        <v>51</v>
      </c>
      <c r="B52" s="16">
        <v>1320903614</v>
      </c>
      <c r="C52" s="16" t="s">
        <v>92</v>
      </c>
      <c r="D52" s="1" t="s">
        <v>4488</v>
      </c>
      <c r="E52" s="16" t="s">
        <v>4316</v>
      </c>
      <c r="F52" s="16" t="s">
        <v>61</v>
      </c>
      <c r="G52" s="18">
        <v>35000</v>
      </c>
      <c r="H52" s="16" t="s">
        <v>4317</v>
      </c>
      <c r="I52" s="16">
        <v>8505816828</v>
      </c>
      <c r="J52" s="16" t="s">
        <v>4318</v>
      </c>
      <c r="K52" s="16" t="s">
        <v>4319</v>
      </c>
    </row>
    <row r="53" spans="1:11" x14ac:dyDescent="0.25">
      <c r="A53" s="1">
        <f t="shared" si="1"/>
        <v>52</v>
      </c>
      <c r="B53" s="1">
        <v>1720903614</v>
      </c>
      <c r="C53" s="1" t="s">
        <v>92</v>
      </c>
      <c r="D53" s="1" t="s">
        <v>4488</v>
      </c>
      <c r="E53" s="1" t="s">
        <v>519</v>
      </c>
      <c r="F53" s="1" t="s">
        <v>61</v>
      </c>
      <c r="G53" s="14">
        <v>34971</v>
      </c>
      <c r="H53" s="1" t="s">
        <v>520</v>
      </c>
      <c r="I53" s="1">
        <v>8527589266</v>
      </c>
      <c r="J53" s="1" t="s">
        <v>521</v>
      </c>
      <c r="K53" s="1" t="s">
        <v>522</v>
      </c>
    </row>
    <row r="54" spans="1:11" x14ac:dyDescent="0.25">
      <c r="A54" s="1">
        <f t="shared" si="1"/>
        <v>53</v>
      </c>
      <c r="B54" s="1">
        <v>7320903614</v>
      </c>
      <c r="C54" s="1" t="s">
        <v>92</v>
      </c>
      <c r="D54" s="1" t="s">
        <v>4488</v>
      </c>
      <c r="E54" s="1" t="s">
        <v>463</v>
      </c>
      <c r="F54" s="1" t="s">
        <v>61</v>
      </c>
      <c r="G54" s="14">
        <v>36106</v>
      </c>
      <c r="H54" s="1" t="s">
        <v>464</v>
      </c>
      <c r="I54" s="1">
        <v>9971485215</v>
      </c>
      <c r="J54" s="1" t="s">
        <v>465</v>
      </c>
      <c r="K54" s="1" t="s">
        <v>466</v>
      </c>
    </row>
    <row r="55" spans="1:11" x14ac:dyDescent="0.25">
      <c r="A55" s="1">
        <f t="shared" si="1"/>
        <v>54</v>
      </c>
      <c r="B55" s="16">
        <v>1520903614</v>
      </c>
      <c r="C55" s="16" t="s">
        <v>92</v>
      </c>
      <c r="D55" s="1" t="s">
        <v>4488</v>
      </c>
      <c r="E55" s="16" t="s">
        <v>4337</v>
      </c>
      <c r="F55" s="16" t="s">
        <v>61</v>
      </c>
      <c r="G55" s="18">
        <v>35401</v>
      </c>
      <c r="H55" s="16" t="s">
        <v>4338</v>
      </c>
      <c r="I55" s="16">
        <v>8800783941</v>
      </c>
      <c r="J55" s="16" t="s">
        <v>4339</v>
      </c>
      <c r="K55" s="16" t="s">
        <v>4340</v>
      </c>
    </row>
    <row r="56" spans="1:11" x14ac:dyDescent="0.25">
      <c r="A56" s="1">
        <f t="shared" si="1"/>
        <v>55</v>
      </c>
      <c r="B56" s="1">
        <v>6820903614</v>
      </c>
      <c r="C56" s="1" t="s">
        <v>92</v>
      </c>
      <c r="D56" s="1" t="s">
        <v>4488</v>
      </c>
      <c r="E56" s="1" t="s">
        <v>760</v>
      </c>
      <c r="F56" s="1" t="s">
        <v>61</v>
      </c>
      <c r="G56" s="14">
        <v>35438</v>
      </c>
      <c r="H56" s="1" t="s">
        <v>761</v>
      </c>
      <c r="I56" s="1">
        <v>7042370726</v>
      </c>
      <c r="J56" s="1" t="s">
        <v>762</v>
      </c>
      <c r="K56" s="1" t="s">
        <v>763</v>
      </c>
    </row>
    <row r="57" spans="1:11" x14ac:dyDescent="0.25">
      <c r="A57" s="1">
        <f t="shared" si="1"/>
        <v>56</v>
      </c>
      <c r="B57" s="1">
        <v>6320903614</v>
      </c>
      <c r="C57" s="1" t="s">
        <v>92</v>
      </c>
      <c r="D57" s="1" t="s">
        <v>4488</v>
      </c>
      <c r="E57" s="1" t="s">
        <v>2611</v>
      </c>
      <c r="F57" s="1" t="s">
        <v>61</v>
      </c>
      <c r="G57" s="14">
        <v>35426</v>
      </c>
      <c r="H57" s="1" t="s">
        <v>2612</v>
      </c>
      <c r="I57" s="1">
        <v>9911299457</v>
      </c>
      <c r="J57" s="1" t="s">
        <v>2613</v>
      </c>
      <c r="K57" s="1" t="s">
        <v>2614</v>
      </c>
    </row>
    <row r="58" spans="1:11" x14ac:dyDescent="0.25">
      <c r="A58" s="1">
        <f t="shared" si="1"/>
        <v>57</v>
      </c>
      <c r="B58" s="1">
        <v>620903614</v>
      </c>
      <c r="C58" s="1" t="s">
        <v>92</v>
      </c>
      <c r="D58" s="1" t="s">
        <v>4488</v>
      </c>
      <c r="E58" s="1" t="s">
        <v>130</v>
      </c>
      <c r="F58" s="1" t="s">
        <v>61</v>
      </c>
      <c r="G58" s="14">
        <v>35151</v>
      </c>
      <c r="H58" s="1" t="s">
        <v>131</v>
      </c>
      <c r="I58" s="1">
        <v>8800940679</v>
      </c>
      <c r="J58" s="1" t="s">
        <v>132</v>
      </c>
      <c r="K58" s="1" t="s">
        <v>133</v>
      </c>
    </row>
    <row r="59" spans="1:11" x14ac:dyDescent="0.25">
      <c r="A59" s="1">
        <f t="shared" si="1"/>
        <v>58</v>
      </c>
      <c r="B59" s="1">
        <v>1820903614</v>
      </c>
      <c r="C59" s="1" t="s">
        <v>92</v>
      </c>
      <c r="D59" s="1" t="s">
        <v>4488</v>
      </c>
      <c r="E59" s="1" t="s">
        <v>177</v>
      </c>
      <c r="F59" s="1" t="s">
        <v>61</v>
      </c>
      <c r="G59" s="14">
        <v>35455</v>
      </c>
      <c r="H59" s="1" t="s">
        <v>178</v>
      </c>
      <c r="I59" s="1">
        <v>9818075742</v>
      </c>
      <c r="J59" s="1" t="s">
        <v>179</v>
      </c>
      <c r="K59" s="1" t="s">
        <v>180</v>
      </c>
    </row>
    <row r="60" spans="1:11" x14ac:dyDescent="0.25">
      <c r="A60" s="1">
        <f t="shared" si="1"/>
        <v>59</v>
      </c>
      <c r="B60" s="1">
        <v>120903614</v>
      </c>
      <c r="C60" s="1" t="s">
        <v>92</v>
      </c>
      <c r="D60" s="1" t="s">
        <v>4488</v>
      </c>
      <c r="E60" s="1" t="s">
        <v>4046</v>
      </c>
      <c r="F60" s="1" t="s">
        <v>61</v>
      </c>
      <c r="G60" s="14">
        <v>34793</v>
      </c>
      <c r="H60" s="1" t="s">
        <v>4047</v>
      </c>
      <c r="I60" s="1">
        <v>9818917105</v>
      </c>
      <c r="J60" s="1" t="s">
        <v>4048</v>
      </c>
      <c r="K60" s="1" t="s">
        <v>4049</v>
      </c>
    </row>
    <row r="61" spans="1:11" x14ac:dyDescent="0.25">
      <c r="A61" s="1">
        <f t="shared" si="1"/>
        <v>60</v>
      </c>
      <c r="B61" s="1">
        <v>4620903614</v>
      </c>
      <c r="C61" s="1" t="s">
        <v>92</v>
      </c>
      <c r="D61" s="1" t="s">
        <v>4488</v>
      </c>
      <c r="E61" s="1" t="s">
        <v>730</v>
      </c>
      <c r="F61" s="1" t="s">
        <v>61</v>
      </c>
      <c r="G61" s="14">
        <v>35200</v>
      </c>
      <c r="H61" s="1" t="s">
        <v>731</v>
      </c>
      <c r="I61" s="1">
        <v>9560176601</v>
      </c>
      <c r="J61" s="1" t="s">
        <v>732</v>
      </c>
      <c r="K61" s="1" t="s">
        <v>734</v>
      </c>
    </row>
    <row r="62" spans="1:11" x14ac:dyDescent="0.25">
      <c r="A62" s="1">
        <f t="shared" si="1"/>
        <v>61</v>
      </c>
      <c r="B62" s="1">
        <v>5320903614</v>
      </c>
      <c r="C62" s="1" t="s">
        <v>92</v>
      </c>
      <c r="D62" s="1" t="s">
        <v>4488</v>
      </c>
      <c r="E62" s="1" t="s">
        <v>588</v>
      </c>
      <c r="F62" s="1" t="s">
        <v>61</v>
      </c>
      <c r="G62" s="14">
        <v>35134</v>
      </c>
      <c r="H62" s="1" t="s">
        <v>589</v>
      </c>
      <c r="I62" s="1">
        <v>7042064428</v>
      </c>
      <c r="J62" s="1" t="s">
        <v>590</v>
      </c>
      <c r="K62" s="1" t="s">
        <v>591</v>
      </c>
    </row>
    <row r="63" spans="1:11" x14ac:dyDescent="0.25">
      <c r="A63" s="1">
        <f t="shared" si="1"/>
        <v>62</v>
      </c>
      <c r="B63" s="1">
        <v>6220903614</v>
      </c>
      <c r="C63" s="1" t="s">
        <v>92</v>
      </c>
      <c r="D63" s="1" t="s">
        <v>4488</v>
      </c>
      <c r="E63" s="1" t="s">
        <v>570</v>
      </c>
      <c r="F63" s="1" t="s">
        <v>61</v>
      </c>
      <c r="G63" s="14">
        <v>35216</v>
      </c>
      <c r="H63" s="1" t="s">
        <v>571</v>
      </c>
      <c r="I63" s="1">
        <v>9873705047</v>
      </c>
      <c r="J63" s="1" t="s">
        <v>572</v>
      </c>
      <c r="K63" s="1" t="s">
        <v>573</v>
      </c>
    </row>
    <row r="64" spans="1:11" x14ac:dyDescent="0.25">
      <c r="A64" s="1">
        <f t="shared" si="1"/>
        <v>63</v>
      </c>
      <c r="B64" s="1">
        <v>720907415</v>
      </c>
      <c r="C64" s="1" t="s">
        <v>92</v>
      </c>
      <c r="D64" s="1" t="s">
        <v>4488</v>
      </c>
      <c r="E64" s="1" t="s">
        <v>690</v>
      </c>
      <c r="F64" s="1" t="s">
        <v>61</v>
      </c>
      <c r="G64" s="14">
        <v>35231</v>
      </c>
      <c r="H64" s="1" t="s">
        <v>691</v>
      </c>
      <c r="I64" s="1">
        <v>8750141325</v>
      </c>
      <c r="J64" s="1" t="s">
        <v>692</v>
      </c>
      <c r="K64" s="1" t="s">
        <v>693</v>
      </c>
    </row>
    <row r="65" spans="1:11" x14ac:dyDescent="0.25">
      <c r="A65" s="1">
        <f t="shared" si="1"/>
        <v>64</v>
      </c>
      <c r="B65" s="1">
        <v>6520903614</v>
      </c>
      <c r="C65" s="1" t="s">
        <v>92</v>
      </c>
      <c r="D65" s="1" t="s">
        <v>4488</v>
      </c>
      <c r="E65" s="1" t="s">
        <v>545</v>
      </c>
      <c r="F65" s="1" t="s">
        <v>61</v>
      </c>
      <c r="G65" s="14">
        <v>35102</v>
      </c>
      <c r="H65" s="1" t="s">
        <v>546</v>
      </c>
      <c r="I65" s="1">
        <v>7291867576</v>
      </c>
      <c r="J65" s="1" t="s">
        <v>547</v>
      </c>
      <c r="K65" s="1" t="s">
        <v>548</v>
      </c>
    </row>
    <row r="66" spans="1:11" x14ac:dyDescent="0.25">
      <c r="A66" s="1">
        <f t="shared" si="1"/>
        <v>65</v>
      </c>
      <c r="B66" s="1">
        <v>6520903614</v>
      </c>
      <c r="C66" s="1" t="s">
        <v>92</v>
      </c>
      <c r="D66" s="1" t="s">
        <v>4488</v>
      </c>
      <c r="E66" s="1" t="s">
        <v>545</v>
      </c>
      <c r="F66" s="1" t="s">
        <v>61</v>
      </c>
      <c r="G66" s="14">
        <v>35102</v>
      </c>
      <c r="H66" s="1" t="s">
        <v>546</v>
      </c>
      <c r="I66" s="1">
        <v>7291867576</v>
      </c>
      <c r="J66" s="1" t="s">
        <v>4162</v>
      </c>
      <c r="K66" s="1" t="s">
        <v>4163</v>
      </c>
    </row>
    <row r="67" spans="1:11" x14ac:dyDescent="0.25">
      <c r="A67" s="1">
        <f t="shared" si="1"/>
        <v>66</v>
      </c>
      <c r="B67" s="1">
        <v>4920903614</v>
      </c>
      <c r="C67" s="1" t="s">
        <v>92</v>
      </c>
      <c r="D67" s="1" t="s">
        <v>4488</v>
      </c>
      <c r="E67" s="1" t="s">
        <v>2747</v>
      </c>
      <c r="F67" s="1" t="s">
        <v>61</v>
      </c>
      <c r="G67" s="14">
        <v>34465</v>
      </c>
      <c r="H67" s="1" t="s">
        <v>2748</v>
      </c>
      <c r="I67" s="1">
        <v>9718891500</v>
      </c>
      <c r="J67" s="1" t="s">
        <v>2749</v>
      </c>
      <c r="K67" s="1" t="s">
        <v>2750</v>
      </c>
    </row>
    <row r="68" spans="1:11" x14ac:dyDescent="0.25">
      <c r="A68" s="1">
        <f t="shared" si="1"/>
        <v>67</v>
      </c>
      <c r="B68" s="1">
        <v>2720903614</v>
      </c>
      <c r="C68" s="1" t="s">
        <v>92</v>
      </c>
      <c r="D68" s="1" t="s">
        <v>4488</v>
      </c>
      <c r="E68" s="1" t="s">
        <v>596</v>
      </c>
      <c r="F68" s="1" t="s">
        <v>61</v>
      </c>
      <c r="G68" s="14">
        <v>34891</v>
      </c>
      <c r="H68" s="1" t="s">
        <v>597</v>
      </c>
      <c r="I68" s="1">
        <v>8527225424</v>
      </c>
      <c r="J68" s="1" t="s">
        <v>598</v>
      </c>
      <c r="K68" s="1" t="s">
        <v>599</v>
      </c>
    </row>
    <row r="69" spans="1:11" x14ac:dyDescent="0.25">
      <c r="A69" s="1">
        <f t="shared" si="1"/>
        <v>68</v>
      </c>
      <c r="B69" s="1">
        <v>6620903614</v>
      </c>
      <c r="C69" s="1" t="s">
        <v>92</v>
      </c>
      <c r="D69" s="1" t="s">
        <v>4488</v>
      </c>
      <c r="E69" s="1" t="s">
        <v>1089</v>
      </c>
      <c r="F69" s="1" t="s">
        <v>61</v>
      </c>
      <c r="G69" s="14">
        <v>34903</v>
      </c>
      <c r="H69" s="1" t="s">
        <v>1090</v>
      </c>
      <c r="I69" s="1">
        <v>8860420624</v>
      </c>
      <c r="J69" s="1" t="s">
        <v>1091</v>
      </c>
      <c r="K69" s="1" t="s">
        <v>1092</v>
      </c>
    </row>
    <row r="70" spans="1:11" x14ac:dyDescent="0.25">
      <c r="A70" s="1">
        <f t="shared" si="1"/>
        <v>69</v>
      </c>
      <c r="B70" s="1">
        <v>1020903614</v>
      </c>
      <c r="C70" s="1" t="s">
        <v>92</v>
      </c>
      <c r="D70" s="1" t="s">
        <v>4488</v>
      </c>
      <c r="E70" s="1" t="s">
        <v>735</v>
      </c>
      <c r="F70" s="1" t="s">
        <v>61</v>
      </c>
      <c r="G70" s="14">
        <v>35136</v>
      </c>
      <c r="H70" s="1" t="s">
        <v>736</v>
      </c>
      <c r="I70" s="1">
        <v>9717969612</v>
      </c>
      <c r="J70" s="1" t="s">
        <v>737</v>
      </c>
      <c r="K70" s="1" t="s">
        <v>738</v>
      </c>
    </row>
  </sheetData>
  <sortState ref="B2:K70">
    <sortCondition ref="E2:E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topLeftCell="E66" workbookViewId="0">
      <selection activeCell="E81" sqref="E81"/>
    </sheetView>
  </sheetViews>
  <sheetFormatPr defaultRowHeight="15" x14ac:dyDescent="0.25"/>
  <cols>
    <col min="4" max="4" width="9.42578125" bestFit="1" customWidth="1"/>
    <col min="5" max="5" width="28" bestFit="1" customWidth="1"/>
    <col min="7" max="7" width="10.7109375" bestFit="1" customWidth="1"/>
  </cols>
  <sheetData>
    <row r="1" spans="1:11" ht="75" x14ac:dyDescent="0.25">
      <c r="A1" s="9" t="s">
        <v>4320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22</v>
      </c>
    </row>
    <row r="2" spans="1:11" x14ac:dyDescent="0.25">
      <c r="A2" s="1">
        <v>1</v>
      </c>
      <c r="B2" s="1">
        <v>120903615</v>
      </c>
      <c r="C2" s="1" t="s">
        <v>92</v>
      </c>
      <c r="D2" s="1" t="s">
        <v>4489</v>
      </c>
      <c r="E2" s="1" t="s">
        <v>1130</v>
      </c>
      <c r="F2" s="1" t="s">
        <v>61</v>
      </c>
      <c r="G2" s="14">
        <v>35357</v>
      </c>
      <c r="H2" s="1" t="s">
        <v>1131</v>
      </c>
      <c r="I2" s="1">
        <v>8860422774</v>
      </c>
      <c r="J2" s="1" t="s">
        <v>1132</v>
      </c>
      <c r="K2" s="1" t="s">
        <v>1133</v>
      </c>
    </row>
    <row r="3" spans="1:11" x14ac:dyDescent="0.25">
      <c r="A3" s="1">
        <f t="shared" ref="A3:A55" si="0">A2+1</f>
        <v>2</v>
      </c>
      <c r="B3" s="1">
        <v>40520903615</v>
      </c>
      <c r="C3" s="1" t="s">
        <v>92</v>
      </c>
      <c r="D3" s="1" t="s">
        <v>4489</v>
      </c>
      <c r="E3" s="1" t="s">
        <v>2517</v>
      </c>
      <c r="F3" s="1" t="s">
        <v>61</v>
      </c>
      <c r="G3" s="14">
        <v>35571</v>
      </c>
      <c r="H3" s="1" t="s">
        <v>2518</v>
      </c>
      <c r="I3" s="1">
        <v>9873505217</v>
      </c>
      <c r="J3" s="1" t="s">
        <v>2519</v>
      </c>
      <c r="K3" s="1" t="s">
        <v>2520</v>
      </c>
    </row>
    <row r="4" spans="1:11" x14ac:dyDescent="0.25">
      <c r="A4" s="1">
        <f t="shared" si="0"/>
        <v>3</v>
      </c>
      <c r="B4" s="1">
        <v>40120903615</v>
      </c>
      <c r="C4" s="1" t="s">
        <v>92</v>
      </c>
      <c r="D4" s="1" t="s">
        <v>4489</v>
      </c>
      <c r="E4" s="1" t="s">
        <v>2634</v>
      </c>
      <c r="F4" s="1" t="s">
        <v>61</v>
      </c>
      <c r="G4" s="14">
        <v>35671</v>
      </c>
      <c r="H4" s="1" t="s">
        <v>2635</v>
      </c>
      <c r="I4" s="1">
        <v>8899777722</v>
      </c>
      <c r="J4" s="1" t="s">
        <v>2636</v>
      </c>
      <c r="K4" s="1" t="s">
        <v>2637</v>
      </c>
    </row>
    <row r="5" spans="1:11" x14ac:dyDescent="0.25">
      <c r="A5" s="1">
        <f t="shared" si="0"/>
        <v>4</v>
      </c>
      <c r="B5" s="1">
        <v>220903615</v>
      </c>
      <c r="C5" s="1" t="s">
        <v>92</v>
      </c>
      <c r="D5" s="1" t="s">
        <v>4489</v>
      </c>
      <c r="E5" s="1" t="s">
        <v>678</v>
      </c>
      <c r="F5" s="1" t="s">
        <v>61</v>
      </c>
      <c r="G5" s="14">
        <v>35570</v>
      </c>
      <c r="H5" s="1" t="s">
        <v>679</v>
      </c>
      <c r="I5" s="1">
        <v>8527908032</v>
      </c>
      <c r="J5" s="1" t="s">
        <v>680</v>
      </c>
      <c r="K5" s="1" t="s">
        <v>681</v>
      </c>
    </row>
    <row r="6" spans="1:11" x14ac:dyDescent="0.25">
      <c r="A6" s="1">
        <f t="shared" si="0"/>
        <v>5</v>
      </c>
      <c r="B6" s="1" t="s">
        <v>73</v>
      </c>
      <c r="C6" s="1" t="s">
        <v>92</v>
      </c>
      <c r="D6" s="1" t="s">
        <v>4489</v>
      </c>
      <c r="E6" s="1" t="s">
        <v>2630</v>
      </c>
      <c r="F6" s="1" t="s">
        <v>61</v>
      </c>
      <c r="G6" s="14">
        <v>35835</v>
      </c>
      <c r="H6" s="1" t="s">
        <v>2631</v>
      </c>
      <c r="I6" s="1">
        <v>9990796610</v>
      </c>
      <c r="J6" s="1" t="s">
        <v>2632</v>
      </c>
      <c r="K6" s="1" t="s">
        <v>2633</v>
      </c>
    </row>
    <row r="7" spans="1:11" x14ac:dyDescent="0.25">
      <c r="A7" s="1">
        <f t="shared" si="0"/>
        <v>6</v>
      </c>
      <c r="B7" s="1">
        <v>9917380</v>
      </c>
      <c r="C7" s="1" t="s">
        <v>92</v>
      </c>
      <c r="D7" s="1" t="s">
        <v>4489</v>
      </c>
      <c r="E7" s="1" t="s">
        <v>2465</v>
      </c>
      <c r="F7" s="1" t="s">
        <v>61</v>
      </c>
      <c r="G7" s="14">
        <v>35847</v>
      </c>
      <c r="H7" s="1" t="s">
        <v>2466</v>
      </c>
      <c r="I7" s="1">
        <v>8802830131</v>
      </c>
      <c r="J7" s="1" t="s">
        <v>2467</v>
      </c>
      <c r="K7" s="1" t="s">
        <v>2468</v>
      </c>
    </row>
    <row r="8" spans="1:11" x14ac:dyDescent="0.25">
      <c r="A8" s="1">
        <f t="shared" si="0"/>
        <v>7</v>
      </c>
      <c r="B8" s="1">
        <v>9948825</v>
      </c>
      <c r="C8" s="1" t="s">
        <v>92</v>
      </c>
      <c r="D8" s="1" t="s">
        <v>4489</v>
      </c>
      <c r="E8" s="1" t="s">
        <v>2731</v>
      </c>
      <c r="F8" s="1" t="s">
        <v>61</v>
      </c>
      <c r="G8" s="14">
        <v>35781</v>
      </c>
      <c r="H8" s="1" t="s">
        <v>2732</v>
      </c>
      <c r="I8" s="1">
        <v>9971581176</v>
      </c>
      <c r="J8" s="1" t="s">
        <v>2733</v>
      </c>
      <c r="K8" s="1" t="s">
        <v>2734</v>
      </c>
    </row>
    <row r="9" spans="1:11" x14ac:dyDescent="0.25">
      <c r="A9" s="1">
        <f t="shared" si="0"/>
        <v>8</v>
      </c>
      <c r="B9" s="1">
        <v>520903615</v>
      </c>
      <c r="C9" s="1" t="s">
        <v>92</v>
      </c>
      <c r="D9" s="1" t="s">
        <v>4489</v>
      </c>
      <c r="E9" s="1" t="s">
        <v>820</v>
      </c>
      <c r="F9" s="1" t="s">
        <v>61</v>
      </c>
      <c r="G9" s="14">
        <v>35161</v>
      </c>
      <c r="H9" s="1" t="s">
        <v>821</v>
      </c>
      <c r="I9" s="1">
        <v>9953998494</v>
      </c>
      <c r="J9" s="1" t="s">
        <v>822</v>
      </c>
      <c r="K9" s="1" t="s">
        <v>823</v>
      </c>
    </row>
    <row r="10" spans="1:11" x14ac:dyDescent="0.25">
      <c r="A10" s="1">
        <f t="shared" si="0"/>
        <v>9</v>
      </c>
      <c r="B10" s="1">
        <v>40220903615</v>
      </c>
      <c r="C10" s="1" t="s">
        <v>92</v>
      </c>
      <c r="D10" s="1" t="s">
        <v>4489</v>
      </c>
      <c r="E10" s="1" t="s">
        <v>2116</v>
      </c>
      <c r="F10" s="1" t="s">
        <v>61</v>
      </c>
      <c r="G10" s="14">
        <v>35860</v>
      </c>
      <c r="H10" s="1" t="s">
        <v>2117</v>
      </c>
      <c r="I10" s="1">
        <v>7503549181</v>
      </c>
      <c r="J10" s="1" t="s">
        <v>2118</v>
      </c>
      <c r="K10" s="1" t="s">
        <v>2119</v>
      </c>
    </row>
    <row r="11" spans="1:11" x14ac:dyDescent="0.25">
      <c r="A11" s="1">
        <f t="shared" si="0"/>
        <v>10</v>
      </c>
      <c r="B11" s="1">
        <v>1281067</v>
      </c>
      <c r="C11" s="1" t="s">
        <v>92</v>
      </c>
      <c r="D11" s="1" t="s">
        <v>4489</v>
      </c>
      <c r="E11" s="1" t="s">
        <v>1361</v>
      </c>
      <c r="F11" s="1" t="s">
        <v>61</v>
      </c>
      <c r="G11" s="14">
        <v>35297</v>
      </c>
      <c r="H11" s="1" t="s">
        <v>1362</v>
      </c>
      <c r="I11" s="1">
        <v>9873027938</v>
      </c>
      <c r="J11" s="1" t="s">
        <v>1363</v>
      </c>
      <c r="K11" s="1" t="s">
        <v>1364</v>
      </c>
    </row>
    <row r="12" spans="1:11" x14ac:dyDescent="0.25">
      <c r="A12" s="1">
        <f t="shared" si="0"/>
        <v>11</v>
      </c>
      <c r="B12" s="1">
        <v>720903615</v>
      </c>
      <c r="C12" s="1" t="s">
        <v>92</v>
      </c>
      <c r="D12" s="1" t="s">
        <v>4489</v>
      </c>
      <c r="E12" s="1" t="s">
        <v>865</v>
      </c>
      <c r="F12" s="1" t="s">
        <v>61</v>
      </c>
      <c r="G12" s="14">
        <v>35258</v>
      </c>
      <c r="H12" s="1" t="s">
        <v>727</v>
      </c>
      <c r="I12" s="1">
        <v>8826621976</v>
      </c>
      <c r="J12" s="1" t="s">
        <v>728</v>
      </c>
      <c r="K12" s="1" t="s">
        <v>866</v>
      </c>
    </row>
    <row r="13" spans="1:11" x14ac:dyDescent="0.25">
      <c r="A13" s="1">
        <f t="shared" si="0"/>
        <v>12</v>
      </c>
      <c r="B13" s="1">
        <v>820903615</v>
      </c>
      <c r="C13" s="1" t="s">
        <v>92</v>
      </c>
      <c r="D13" s="1" t="s">
        <v>4489</v>
      </c>
      <c r="E13" s="1" t="s">
        <v>2397</v>
      </c>
      <c r="F13" s="1" t="s">
        <v>61</v>
      </c>
      <c r="G13" s="14">
        <v>36006</v>
      </c>
      <c r="H13" s="1" t="s">
        <v>2398</v>
      </c>
      <c r="I13" s="1">
        <v>8585934360</v>
      </c>
      <c r="J13" s="1" t="s">
        <v>2399</v>
      </c>
      <c r="K13" s="1" t="s">
        <v>2400</v>
      </c>
    </row>
    <row r="14" spans="1:11" x14ac:dyDescent="0.25">
      <c r="A14" s="1">
        <f t="shared" si="0"/>
        <v>13</v>
      </c>
      <c r="B14" s="1">
        <v>920903615</v>
      </c>
      <c r="C14" s="1" t="s">
        <v>92</v>
      </c>
      <c r="D14" s="1" t="s">
        <v>4489</v>
      </c>
      <c r="E14" s="1" t="s">
        <v>3017</v>
      </c>
      <c r="F14" s="1" t="s">
        <v>61</v>
      </c>
      <c r="G14" s="14">
        <v>34895</v>
      </c>
      <c r="H14" s="1" t="s">
        <v>3018</v>
      </c>
      <c r="I14" s="1">
        <v>9971624320</v>
      </c>
      <c r="J14" s="1" t="s">
        <v>3019</v>
      </c>
      <c r="K14" s="1" t="s">
        <v>3020</v>
      </c>
    </row>
    <row r="15" spans="1:11" x14ac:dyDescent="0.25">
      <c r="A15" s="1">
        <f t="shared" si="0"/>
        <v>14</v>
      </c>
      <c r="B15" s="1">
        <v>1020903615</v>
      </c>
      <c r="C15" s="1" t="s">
        <v>92</v>
      </c>
      <c r="D15" s="1" t="s">
        <v>4489</v>
      </c>
      <c r="E15" s="1" t="s">
        <v>2112</v>
      </c>
      <c r="F15" s="1" t="s">
        <v>61</v>
      </c>
      <c r="G15" s="14">
        <v>35540</v>
      </c>
      <c r="H15" s="1" t="s">
        <v>2113</v>
      </c>
      <c r="I15" s="1">
        <v>9911133665</v>
      </c>
      <c r="J15" s="1" t="s">
        <v>2114</v>
      </c>
      <c r="K15" s="1" t="s">
        <v>2115</v>
      </c>
    </row>
    <row r="16" spans="1:11" x14ac:dyDescent="0.25">
      <c r="A16" s="1">
        <f t="shared" si="0"/>
        <v>15</v>
      </c>
      <c r="B16" s="1">
        <v>10220903615</v>
      </c>
      <c r="C16" s="1" t="s">
        <v>92</v>
      </c>
      <c r="D16" s="1" t="s">
        <v>4489</v>
      </c>
      <c r="E16" s="1" t="s">
        <v>2228</v>
      </c>
      <c r="F16" s="1" t="s">
        <v>61</v>
      </c>
      <c r="G16" s="14">
        <v>35364</v>
      </c>
      <c r="H16" s="1" t="s">
        <v>2229</v>
      </c>
      <c r="I16" s="1">
        <v>8826941190</v>
      </c>
      <c r="J16" s="1" t="s">
        <v>2230</v>
      </c>
      <c r="K16" s="1" t="s">
        <v>2231</v>
      </c>
    </row>
    <row r="17" spans="1:11" x14ac:dyDescent="0.25">
      <c r="A17" s="1">
        <f t="shared" si="0"/>
        <v>16</v>
      </c>
      <c r="B17" s="1">
        <v>40620903615</v>
      </c>
      <c r="C17" s="1" t="s">
        <v>92</v>
      </c>
      <c r="D17" s="1" t="s">
        <v>4489</v>
      </c>
      <c r="E17" s="1" t="s">
        <v>3315</v>
      </c>
      <c r="F17" s="1" t="s">
        <v>61</v>
      </c>
      <c r="G17" s="14">
        <v>36073</v>
      </c>
      <c r="H17" s="1" t="s">
        <v>3316</v>
      </c>
      <c r="I17" s="1">
        <v>8800707098</v>
      </c>
      <c r="J17" s="1" t="s">
        <v>3317</v>
      </c>
      <c r="K17" s="1" t="s">
        <v>3318</v>
      </c>
    </row>
    <row r="18" spans="1:11" x14ac:dyDescent="0.25">
      <c r="A18" s="1">
        <f t="shared" si="0"/>
        <v>17</v>
      </c>
      <c r="B18" s="1">
        <v>1120903615</v>
      </c>
      <c r="C18" s="1" t="s">
        <v>92</v>
      </c>
      <c r="D18" s="1" t="s">
        <v>4489</v>
      </c>
      <c r="E18" s="1" t="s">
        <v>3140</v>
      </c>
      <c r="F18" s="1" t="s">
        <v>61</v>
      </c>
      <c r="G18" s="14">
        <v>35732</v>
      </c>
      <c r="H18" s="1" t="s">
        <v>3141</v>
      </c>
      <c r="I18" s="1">
        <v>9555350654</v>
      </c>
      <c r="J18" s="1" t="s">
        <v>3142</v>
      </c>
      <c r="K18" s="1" t="s">
        <v>3143</v>
      </c>
    </row>
    <row r="19" spans="1:11" x14ac:dyDescent="0.25">
      <c r="A19" s="1">
        <f t="shared" si="0"/>
        <v>18</v>
      </c>
      <c r="B19" s="1">
        <v>1220903615</v>
      </c>
      <c r="C19" s="1" t="s">
        <v>92</v>
      </c>
      <c r="D19" s="1" t="s">
        <v>4489</v>
      </c>
      <c r="E19" s="1" t="s">
        <v>1876</v>
      </c>
      <c r="F19" s="1" t="s">
        <v>61</v>
      </c>
      <c r="G19" s="14">
        <v>35720</v>
      </c>
      <c r="H19" s="1" t="s">
        <v>1877</v>
      </c>
      <c r="I19" s="1">
        <v>9560584713</v>
      </c>
      <c r="J19" s="1" t="s">
        <v>1878</v>
      </c>
      <c r="K19" s="1" t="s">
        <v>1879</v>
      </c>
    </row>
    <row r="20" spans="1:11" x14ac:dyDescent="0.25">
      <c r="A20" s="1">
        <f t="shared" si="0"/>
        <v>19</v>
      </c>
      <c r="B20" s="1">
        <v>1320903615</v>
      </c>
      <c r="C20" s="1" t="s">
        <v>92</v>
      </c>
      <c r="D20" s="1" t="s">
        <v>4489</v>
      </c>
      <c r="E20" s="1" t="s">
        <v>592</v>
      </c>
      <c r="F20" s="1" t="s">
        <v>61</v>
      </c>
      <c r="G20" s="14">
        <v>35991</v>
      </c>
      <c r="H20" s="1" t="s">
        <v>593</v>
      </c>
      <c r="I20" s="1">
        <v>9810821447</v>
      </c>
      <c r="J20" s="1" t="s">
        <v>594</v>
      </c>
      <c r="K20" s="1" t="s">
        <v>595</v>
      </c>
    </row>
    <row r="21" spans="1:11" x14ac:dyDescent="0.25">
      <c r="A21" s="1">
        <f t="shared" si="0"/>
        <v>20</v>
      </c>
      <c r="B21" s="1">
        <v>1420903615</v>
      </c>
      <c r="C21" s="1" t="s">
        <v>92</v>
      </c>
      <c r="D21" s="1" t="s">
        <v>4489</v>
      </c>
      <c r="E21" s="1" t="s">
        <v>634</v>
      </c>
      <c r="F21" s="1" t="s">
        <v>61</v>
      </c>
      <c r="G21" s="14">
        <v>35658</v>
      </c>
      <c r="H21" s="1" t="s">
        <v>635</v>
      </c>
      <c r="I21" s="1">
        <v>7838692807</v>
      </c>
      <c r="J21" s="1" t="s">
        <v>636</v>
      </c>
      <c r="K21" s="1" t="s">
        <v>637</v>
      </c>
    </row>
    <row r="22" spans="1:11" x14ac:dyDescent="0.25">
      <c r="A22" s="1">
        <f t="shared" si="0"/>
        <v>21</v>
      </c>
      <c r="B22" s="1">
        <v>1520903615</v>
      </c>
      <c r="C22" s="1" t="s">
        <v>92</v>
      </c>
      <c r="D22" s="1" t="s">
        <v>4489</v>
      </c>
      <c r="E22" s="1" t="s">
        <v>973</v>
      </c>
      <c r="F22" s="1" t="s">
        <v>52</v>
      </c>
      <c r="G22" s="14">
        <v>35372</v>
      </c>
      <c r="H22" s="1" t="s">
        <v>974</v>
      </c>
      <c r="I22" s="1">
        <v>9555129358</v>
      </c>
      <c r="J22" s="1" t="s">
        <v>975</v>
      </c>
      <c r="K22" s="1" t="s">
        <v>976</v>
      </c>
    </row>
    <row r="23" spans="1:11" x14ac:dyDescent="0.25">
      <c r="A23" s="1">
        <f t="shared" si="0"/>
        <v>22</v>
      </c>
      <c r="B23" s="1">
        <v>1620903615</v>
      </c>
      <c r="C23" s="1" t="s">
        <v>92</v>
      </c>
      <c r="D23" s="1" t="s">
        <v>4489</v>
      </c>
      <c r="E23" s="1" t="s">
        <v>3686</v>
      </c>
      <c r="F23" s="1" t="s">
        <v>61</v>
      </c>
      <c r="G23" s="14">
        <v>34829</v>
      </c>
      <c r="H23" s="1" t="s">
        <v>3687</v>
      </c>
      <c r="I23" s="1">
        <v>7530885049</v>
      </c>
      <c r="J23" s="1" t="s">
        <v>3688</v>
      </c>
      <c r="K23" s="1" t="s">
        <v>3689</v>
      </c>
    </row>
    <row r="24" spans="1:11" x14ac:dyDescent="0.25">
      <c r="A24" s="1">
        <f t="shared" si="0"/>
        <v>23</v>
      </c>
      <c r="B24" s="1">
        <v>1720903615</v>
      </c>
      <c r="C24" s="1" t="s">
        <v>92</v>
      </c>
      <c r="D24" s="1" t="s">
        <v>4489</v>
      </c>
      <c r="E24" s="1" t="s">
        <v>4081</v>
      </c>
      <c r="F24" s="1" t="s">
        <v>61</v>
      </c>
      <c r="G24" s="14">
        <v>35498</v>
      </c>
      <c r="H24" s="1" t="s">
        <v>4082</v>
      </c>
      <c r="I24" s="1">
        <v>9911306501</v>
      </c>
      <c r="J24" s="1" t="s">
        <v>4083</v>
      </c>
      <c r="K24" s="1" t="s">
        <v>4084</v>
      </c>
    </row>
    <row r="25" spans="1:11" x14ac:dyDescent="0.25">
      <c r="A25" s="1">
        <f t="shared" si="0"/>
        <v>24</v>
      </c>
      <c r="B25" s="1">
        <v>1820903615</v>
      </c>
      <c r="C25" s="1" t="s">
        <v>92</v>
      </c>
      <c r="D25" s="1" t="s">
        <v>4489</v>
      </c>
      <c r="E25" s="1" t="s">
        <v>247</v>
      </c>
      <c r="F25" s="1" t="s">
        <v>61</v>
      </c>
      <c r="G25" s="14">
        <v>35332</v>
      </c>
      <c r="H25" s="1" t="s">
        <v>248</v>
      </c>
      <c r="I25" s="1">
        <v>9899091621</v>
      </c>
      <c r="J25" s="1" t="s">
        <v>249</v>
      </c>
      <c r="K25" s="1" t="s">
        <v>250</v>
      </c>
    </row>
    <row r="26" spans="1:11" x14ac:dyDescent="0.25">
      <c r="A26" s="1">
        <f t="shared" si="0"/>
        <v>25</v>
      </c>
      <c r="B26" s="16">
        <v>40420903615</v>
      </c>
      <c r="C26" s="16" t="s">
        <v>92</v>
      </c>
      <c r="D26" s="1" t="s">
        <v>4489</v>
      </c>
      <c r="E26" s="16" t="s">
        <v>4452</v>
      </c>
      <c r="F26" s="16" t="s">
        <v>61</v>
      </c>
      <c r="G26" s="18">
        <v>35840</v>
      </c>
      <c r="H26" s="16" t="s">
        <v>4453</v>
      </c>
      <c r="I26" s="16">
        <v>8307392350</v>
      </c>
      <c r="J26" s="16" t="s">
        <v>4454</v>
      </c>
      <c r="K26" s="16" t="s">
        <v>4455</v>
      </c>
    </row>
    <row r="27" spans="1:11" x14ac:dyDescent="0.25">
      <c r="A27" s="1">
        <f t="shared" si="0"/>
        <v>26</v>
      </c>
      <c r="B27" s="1">
        <v>2020903615</v>
      </c>
      <c r="C27" s="1" t="s">
        <v>92</v>
      </c>
      <c r="D27" s="1" t="s">
        <v>4489</v>
      </c>
      <c r="E27" s="1" t="s">
        <v>1622</v>
      </c>
      <c r="F27" s="1" t="s">
        <v>61</v>
      </c>
      <c r="G27" s="14">
        <v>35261</v>
      </c>
      <c r="H27" s="1" t="s">
        <v>1623</v>
      </c>
      <c r="I27" s="1">
        <v>9811535690</v>
      </c>
      <c r="J27" s="1" t="s">
        <v>1624</v>
      </c>
      <c r="K27" s="1" t="s">
        <v>1625</v>
      </c>
    </row>
    <row r="28" spans="1:11" x14ac:dyDescent="0.25">
      <c r="A28" s="1">
        <f t="shared" si="0"/>
        <v>27</v>
      </c>
      <c r="B28" s="1">
        <v>2120903615</v>
      </c>
      <c r="C28" s="1" t="s">
        <v>92</v>
      </c>
      <c r="D28" s="1" t="s">
        <v>4489</v>
      </c>
      <c r="E28" s="1" t="s">
        <v>981</v>
      </c>
      <c r="F28" s="1" t="s">
        <v>61</v>
      </c>
      <c r="G28" s="14">
        <v>35413</v>
      </c>
      <c r="H28" s="1" t="s">
        <v>982</v>
      </c>
      <c r="I28" s="1">
        <v>9971903926</v>
      </c>
      <c r="J28" s="1" t="s">
        <v>983</v>
      </c>
      <c r="K28" s="1" t="s">
        <v>984</v>
      </c>
    </row>
    <row r="29" spans="1:11" x14ac:dyDescent="0.25">
      <c r="A29" s="1">
        <f t="shared" si="0"/>
        <v>28</v>
      </c>
      <c r="B29" s="1">
        <v>2220903615</v>
      </c>
      <c r="C29" s="1" t="s">
        <v>92</v>
      </c>
      <c r="D29" s="1" t="s">
        <v>4489</v>
      </c>
      <c r="E29" s="1" t="s">
        <v>959</v>
      </c>
      <c r="F29" s="1" t="s">
        <v>61</v>
      </c>
      <c r="G29" s="14">
        <v>35373</v>
      </c>
      <c r="H29" s="1" t="s">
        <v>960</v>
      </c>
      <c r="I29" s="1">
        <v>8826473785</v>
      </c>
      <c r="J29" s="1" t="s">
        <v>961</v>
      </c>
      <c r="K29" s="1" t="s">
        <v>962</v>
      </c>
    </row>
    <row r="30" spans="1:11" x14ac:dyDescent="0.25">
      <c r="A30" s="1">
        <f t="shared" si="0"/>
        <v>29</v>
      </c>
      <c r="B30" s="1">
        <v>2320903615</v>
      </c>
      <c r="C30" s="1" t="s">
        <v>92</v>
      </c>
      <c r="D30" s="1" t="s">
        <v>4489</v>
      </c>
      <c r="E30" s="1" t="s">
        <v>991</v>
      </c>
      <c r="F30" s="1" t="s">
        <v>61</v>
      </c>
      <c r="G30" s="14">
        <v>35099</v>
      </c>
      <c r="H30" s="1" t="s">
        <v>992</v>
      </c>
      <c r="I30" s="1">
        <v>9711100495</v>
      </c>
      <c r="J30" s="1" t="s">
        <v>993</v>
      </c>
      <c r="K30" s="1" t="s">
        <v>994</v>
      </c>
    </row>
    <row r="31" spans="1:11" x14ac:dyDescent="0.25">
      <c r="A31" s="1">
        <f t="shared" si="0"/>
        <v>30</v>
      </c>
      <c r="B31" s="1">
        <v>40320903615</v>
      </c>
      <c r="C31" s="1" t="s">
        <v>92</v>
      </c>
      <c r="D31" s="1" t="s">
        <v>4489</v>
      </c>
      <c r="E31" s="1" t="s">
        <v>251</v>
      </c>
      <c r="F31" s="1" t="s">
        <v>61</v>
      </c>
      <c r="G31" s="14">
        <v>35498</v>
      </c>
      <c r="H31" s="1" t="s">
        <v>252</v>
      </c>
      <c r="I31" s="1">
        <v>9910249080</v>
      </c>
      <c r="J31" s="1" t="s">
        <v>253</v>
      </c>
      <c r="K31" s="1" t="s">
        <v>254</v>
      </c>
    </row>
    <row r="32" spans="1:11" x14ac:dyDescent="0.25">
      <c r="A32" s="1">
        <f t="shared" si="0"/>
        <v>31</v>
      </c>
      <c r="B32" s="1">
        <v>2420903615</v>
      </c>
      <c r="C32" s="1" t="s">
        <v>92</v>
      </c>
      <c r="D32" s="1" t="s">
        <v>4489</v>
      </c>
      <c r="E32" s="1" t="s">
        <v>600</v>
      </c>
      <c r="F32" s="1" t="s">
        <v>52</v>
      </c>
      <c r="G32" s="14">
        <v>35071</v>
      </c>
      <c r="H32" s="1" t="s">
        <v>601</v>
      </c>
      <c r="I32" s="1">
        <v>9643067254</v>
      </c>
      <c r="J32" s="1" t="s">
        <v>602</v>
      </c>
      <c r="K32" s="1" t="s">
        <v>603</v>
      </c>
    </row>
    <row r="33" spans="1:11" x14ac:dyDescent="0.25">
      <c r="A33" s="1">
        <f t="shared" si="0"/>
        <v>32</v>
      </c>
      <c r="B33" s="1">
        <v>2420903615</v>
      </c>
      <c r="C33" s="1" t="s">
        <v>92</v>
      </c>
      <c r="D33" s="1" t="s">
        <v>4489</v>
      </c>
      <c r="E33" s="1" t="s">
        <v>600</v>
      </c>
      <c r="F33" s="1" t="s">
        <v>52</v>
      </c>
      <c r="G33" s="14">
        <v>35071</v>
      </c>
      <c r="H33" s="1" t="s">
        <v>601</v>
      </c>
      <c r="I33" s="1">
        <v>9643067254</v>
      </c>
      <c r="J33" s="1" t="s">
        <v>602</v>
      </c>
      <c r="K33" s="1" t="s">
        <v>603</v>
      </c>
    </row>
    <row r="34" spans="1:11" x14ac:dyDescent="0.25">
      <c r="A34" s="1">
        <f t="shared" si="0"/>
        <v>33</v>
      </c>
      <c r="B34" s="1" t="s">
        <v>73</v>
      </c>
      <c r="C34" s="1" t="s">
        <v>92</v>
      </c>
      <c r="D34" s="1" t="s">
        <v>4489</v>
      </c>
      <c r="E34" s="1" t="s">
        <v>3940</v>
      </c>
      <c r="F34" s="1" t="s">
        <v>61</v>
      </c>
      <c r="G34" s="14">
        <v>35535</v>
      </c>
      <c r="H34" s="1" t="s">
        <v>3941</v>
      </c>
      <c r="I34" s="1">
        <v>8800897335</v>
      </c>
      <c r="J34" s="1" t="s">
        <v>3942</v>
      </c>
      <c r="K34" s="1" t="s">
        <v>3943</v>
      </c>
    </row>
    <row r="35" spans="1:11" x14ac:dyDescent="0.25">
      <c r="A35" s="1">
        <f t="shared" si="0"/>
        <v>34</v>
      </c>
      <c r="B35" s="1" t="s">
        <v>73</v>
      </c>
      <c r="C35" s="1" t="s">
        <v>92</v>
      </c>
      <c r="D35" s="1" t="s">
        <v>4489</v>
      </c>
      <c r="E35" s="1" t="s">
        <v>3940</v>
      </c>
      <c r="F35" s="1" t="s">
        <v>61</v>
      </c>
      <c r="G35" s="14">
        <v>35535</v>
      </c>
      <c r="H35" s="1" t="s">
        <v>3941</v>
      </c>
      <c r="I35" s="1">
        <v>8800897335</v>
      </c>
      <c r="J35" s="1" t="s">
        <v>3942</v>
      </c>
      <c r="K35" s="1" t="s">
        <v>3943</v>
      </c>
    </row>
    <row r="36" spans="1:11" x14ac:dyDescent="0.25">
      <c r="A36" s="1">
        <f t="shared" si="0"/>
        <v>35</v>
      </c>
      <c r="B36" s="1">
        <v>2620903615</v>
      </c>
      <c r="C36" s="1" t="s">
        <v>92</v>
      </c>
      <c r="D36" s="1" t="s">
        <v>4489</v>
      </c>
      <c r="E36" s="1" t="s">
        <v>323</v>
      </c>
      <c r="F36" s="1" t="s">
        <v>61</v>
      </c>
      <c r="G36" s="14">
        <v>35261</v>
      </c>
      <c r="H36" s="1" t="s">
        <v>324</v>
      </c>
      <c r="I36" s="1">
        <v>9560178289</v>
      </c>
      <c r="J36" s="1" t="s">
        <v>325</v>
      </c>
      <c r="K36" s="1" t="s">
        <v>326</v>
      </c>
    </row>
    <row r="37" spans="1:11" x14ac:dyDescent="0.25">
      <c r="A37" s="1">
        <f t="shared" si="0"/>
        <v>36</v>
      </c>
      <c r="B37" s="1">
        <v>2720903615</v>
      </c>
      <c r="C37" s="1" t="s">
        <v>92</v>
      </c>
      <c r="D37" s="1" t="s">
        <v>4489</v>
      </c>
      <c r="E37" s="1" t="s">
        <v>1169</v>
      </c>
      <c r="F37" s="1" t="s">
        <v>61</v>
      </c>
      <c r="G37" s="14">
        <v>42704</v>
      </c>
      <c r="H37" s="1" t="s">
        <v>1170</v>
      </c>
      <c r="I37" s="1">
        <v>9818309655</v>
      </c>
      <c r="J37" s="1" t="s">
        <v>1171</v>
      </c>
      <c r="K37" s="1" t="s">
        <v>1172</v>
      </c>
    </row>
    <row r="38" spans="1:11" x14ac:dyDescent="0.25">
      <c r="A38" s="1">
        <f t="shared" si="0"/>
        <v>37</v>
      </c>
      <c r="B38" s="1">
        <v>2820903615</v>
      </c>
      <c r="C38" s="1" t="s">
        <v>92</v>
      </c>
      <c r="D38" s="1" t="s">
        <v>4489</v>
      </c>
      <c r="E38" s="1" t="s">
        <v>911</v>
      </c>
      <c r="F38" s="1" t="s">
        <v>61</v>
      </c>
      <c r="G38" s="14">
        <v>35867</v>
      </c>
      <c r="H38" s="1" t="s">
        <v>912</v>
      </c>
      <c r="I38" s="1">
        <v>9013281694</v>
      </c>
      <c r="J38" s="1" t="s">
        <v>913</v>
      </c>
      <c r="K38" s="1" t="s">
        <v>914</v>
      </c>
    </row>
    <row r="39" spans="1:11" x14ac:dyDescent="0.25">
      <c r="A39" s="1">
        <f t="shared" si="0"/>
        <v>38</v>
      </c>
      <c r="B39" s="1">
        <v>2920903615</v>
      </c>
      <c r="C39" s="1" t="s">
        <v>92</v>
      </c>
      <c r="D39" s="1" t="s">
        <v>4489</v>
      </c>
      <c r="E39" s="1" t="s">
        <v>772</v>
      </c>
      <c r="F39" s="1" t="s">
        <v>61</v>
      </c>
      <c r="G39" s="14">
        <v>35328</v>
      </c>
      <c r="H39" s="1" t="s">
        <v>773</v>
      </c>
      <c r="I39" s="1">
        <v>9910539052</v>
      </c>
      <c r="J39" s="1" t="s">
        <v>774</v>
      </c>
      <c r="K39" s="1" t="s">
        <v>775</v>
      </c>
    </row>
    <row r="40" spans="1:11" x14ac:dyDescent="0.25">
      <c r="A40" s="1">
        <f t="shared" si="0"/>
        <v>39</v>
      </c>
      <c r="B40" s="1">
        <v>3020903615</v>
      </c>
      <c r="C40" s="1" t="s">
        <v>92</v>
      </c>
      <c r="D40" s="1" t="s">
        <v>4489</v>
      </c>
      <c r="E40" s="1" t="s">
        <v>2778</v>
      </c>
      <c r="F40" s="1" t="s">
        <v>61</v>
      </c>
      <c r="G40" s="14">
        <v>35861</v>
      </c>
      <c r="H40" s="1" t="s">
        <v>2779</v>
      </c>
      <c r="I40" s="1">
        <v>9711233720</v>
      </c>
      <c r="J40" s="1" t="s">
        <v>2780</v>
      </c>
      <c r="K40" s="1" t="s">
        <v>2781</v>
      </c>
    </row>
    <row r="41" spans="1:11" x14ac:dyDescent="0.25">
      <c r="A41" s="1">
        <f t="shared" si="0"/>
        <v>40</v>
      </c>
      <c r="B41" s="1">
        <v>3120903615</v>
      </c>
      <c r="C41" s="1" t="s">
        <v>92</v>
      </c>
      <c r="D41" s="1" t="s">
        <v>4489</v>
      </c>
      <c r="E41" s="1" t="s">
        <v>331</v>
      </c>
      <c r="F41" s="1" t="s">
        <v>61</v>
      </c>
      <c r="G41" s="14">
        <v>35097</v>
      </c>
      <c r="H41" s="1" t="s">
        <v>332</v>
      </c>
      <c r="I41" s="1">
        <v>9911594856</v>
      </c>
      <c r="J41" s="1" t="s">
        <v>333</v>
      </c>
      <c r="K41" s="1" t="s">
        <v>334</v>
      </c>
    </row>
    <row r="42" spans="1:11" x14ac:dyDescent="0.25">
      <c r="A42" s="1">
        <f t="shared" si="0"/>
        <v>41</v>
      </c>
      <c r="B42" s="1">
        <v>3420903615</v>
      </c>
      <c r="C42" s="1" t="s">
        <v>92</v>
      </c>
      <c r="D42" s="1" t="s">
        <v>4489</v>
      </c>
      <c r="E42" s="1" t="s">
        <v>4030</v>
      </c>
      <c r="F42" s="1" t="s">
        <v>61</v>
      </c>
      <c r="G42" s="14">
        <v>35671</v>
      </c>
      <c r="H42" s="1" t="s">
        <v>4031</v>
      </c>
      <c r="I42" s="1">
        <v>9599064968</v>
      </c>
      <c r="J42" s="1" t="s">
        <v>4032</v>
      </c>
      <c r="K42" s="1" t="s">
        <v>4033</v>
      </c>
    </row>
    <row r="43" spans="1:11" x14ac:dyDescent="0.25">
      <c r="A43" s="1">
        <f t="shared" si="0"/>
        <v>42</v>
      </c>
      <c r="B43" s="1" t="s">
        <v>73</v>
      </c>
      <c r="C43" s="1" t="s">
        <v>92</v>
      </c>
      <c r="D43" s="1" t="s">
        <v>4489</v>
      </c>
      <c r="E43" s="1" t="s">
        <v>3122</v>
      </c>
      <c r="F43" s="1" t="s">
        <v>61</v>
      </c>
      <c r="G43" s="14">
        <v>35187</v>
      </c>
      <c r="H43" s="1" t="s">
        <v>3123</v>
      </c>
      <c r="I43" s="1">
        <v>8802152876</v>
      </c>
      <c r="J43" s="1" t="s">
        <v>3124</v>
      </c>
      <c r="K43" s="1" t="s">
        <v>3125</v>
      </c>
    </row>
    <row r="44" spans="1:11" x14ac:dyDescent="0.25">
      <c r="A44" s="1">
        <f t="shared" si="0"/>
        <v>43</v>
      </c>
      <c r="B44" s="1" t="s">
        <v>73</v>
      </c>
      <c r="C44" s="1" t="s">
        <v>92</v>
      </c>
      <c r="D44" s="1" t="s">
        <v>4489</v>
      </c>
      <c r="E44" s="1" t="s">
        <v>2473</v>
      </c>
      <c r="F44" s="1" t="s">
        <v>61</v>
      </c>
      <c r="G44" s="14">
        <v>35774</v>
      </c>
      <c r="H44" s="1" t="s">
        <v>2474</v>
      </c>
      <c r="I44" s="1">
        <v>9650453094</v>
      </c>
      <c r="J44" s="1" t="s">
        <v>2475</v>
      </c>
      <c r="K44" s="1" t="s">
        <v>2476</v>
      </c>
    </row>
    <row r="45" spans="1:11" x14ac:dyDescent="0.25">
      <c r="A45" s="1">
        <f t="shared" si="0"/>
        <v>44</v>
      </c>
      <c r="B45" s="1">
        <v>3820903615</v>
      </c>
      <c r="C45" s="1" t="s">
        <v>92</v>
      </c>
      <c r="D45" s="1" t="s">
        <v>4489</v>
      </c>
      <c r="E45" s="1" t="s">
        <v>661</v>
      </c>
      <c r="F45" s="1" t="s">
        <v>61</v>
      </c>
      <c r="G45" s="14">
        <v>35285</v>
      </c>
      <c r="H45" s="1" t="s">
        <v>662</v>
      </c>
      <c r="I45" s="1">
        <v>9716041286</v>
      </c>
      <c r="J45" s="1" t="s">
        <v>663</v>
      </c>
      <c r="K45" s="1" t="s">
        <v>664</v>
      </c>
    </row>
    <row r="46" spans="1:11" x14ac:dyDescent="0.25">
      <c r="A46" s="1">
        <f t="shared" si="0"/>
        <v>45</v>
      </c>
      <c r="B46" s="1">
        <v>3920903615</v>
      </c>
      <c r="C46" s="1" t="s">
        <v>92</v>
      </c>
      <c r="D46" s="1" t="s">
        <v>4489</v>
      </c>
      <c r="E46" s="1" t="s">
        <v>1822</v>
      </c>
      <c r="F46" s="1" t="s">
        <v>61</v>
      </c>
      <c r="G46" s="14">
        <v>35292</v>
      </c>
      <c r="H46" s="1" t="s">
        <v>1823</v>
      </c>
      <c r="I46" s="1">
        <v>9312992830</v>
      </c>
      <c r="J46" s="1" t="s">
        <v>1824</v>
      </c>
      <c r="K46" s="1" t="s">
        <v>1825</v>
      </c>
    </row>
    <row r="47" spans="1:11" x14ac:dyDescent="0.25">
      <c r="A47" s="1">
        <f t="shared" si="0"/>
        <v>46</v>
      </c>
      <c r="B47" s="1" t="s">
        <v>73</v>
      </c>
      <c r="C47" s="1" t="s">
        <v>92</v>
      </c>
      <c r="D47" s="1" t="s">
        <v>4489</v>
      </c>
      <c r="E47" s="1" t="s">
        <v>1730</v>
      </c>
      <c r="F47" s="1" t="s">
        <v>61</v>
      </c>
      <c r="G47" s="14">
        <v>35736</v>
      </c>
      <c r="H47" s="1" t="s">
        <v>1731</v>
      </c>
      <c r="I47" s="1">
        <v>8860650396</v>
      </c>
      <c r="J47" s="1" t="s">
        <v>1732</v>
      </c>
      <c r="K47" s="1" t="s">
        <v>1733</v>
      </c>
    </row>
    <row r="48" spans="1:11" x14ac:dyDescent="0.25">
      <c r="A48" s="1">
        <f t="shared" si="0"/>
        <v>47</v>
      </c>
      <c r="B48" s="1">
        <v>4020903615</v>
      </c>
      <c r="C48" s="1" t="s">
        <v>92</v>
      </c>
      <c r="D48" s="1" t="s">
        <v>4489</v>
      </c>
      <c r="E48" s="1" t="s">
        <v>523</v>
      </c>
      <c r="F48" s="1" t="s">
        <v>61</v>
      </c>
      <c r="G48" s="14">
        <v>35422</v>
      </c>
      <c r="H48" s="1" t="s">
        <v>524</v>
      </c>
      <c r="I48" s="1">
        <v>9717832490</v>
      </c>
      <c r="J48" s="1" t="s">
        <v>525</v>
      </c>
      <c r="K48" s="1" t="s">
        <v>526</v>
      </c>
    </row>
    <row r="49" spans="1:11" x14ac:dyDescent="0.25">
      <c r="A49" s="1">
        <f t="shared" si="0"/>
        <v>48</v>
      </c>
      <c r="B49" s="1">
        <v>4120903615</v>
      </c>
      <c r="C49" s="1" t="s">
        <v>92</v>
      </c>
      <c r="D49" s="1" t="s">
        <v>4489</v>
      </c>
      <c r="E49" s="1" t="s">
        <v>3682</v>
      </c>
      <c r="F49" s="1" t="s">
        <v>61</v>
      </c>
      <c r="G49" s="14">
        <v>35701</v>
      </c>
      <c r="H49" s="1" t="s">
        <v>3683</v>
      </c>
      <c r="I49" s="1">
        <v>9971010818</v>
      </c>
      <c r="J49" s="1" t="s">
        <v>3684</v>
      </c>
      <c r="K49" s="1" t="s">
        <v>3685</v>
      </c>
    </row>
    <row r="50" spans="1:11" x14ac:dyDescent="0.25">
      <c r="A50" s="1">
        <f t="shared" si="0"/>
        <v>49</v>
      </c>
      <c r="B50" s="1">
        <v>3620902815</v>
      </c>
      <c r="C50" s="1" t="s">
        <v>92</v>
      </c>
      <c r="D50" s="1" t="s">
        <v>4489</v>
      </c>
      <c r="E50" s="1" t="s">
        <v>895</v>
      </c>
      <c r="F50" s="1" t="s">
        <v>52</v>
      </c>
      <c r="G50" s="14">
        <v>35852</v>
      </c>
      <c r="H50" s="1" t="s">
        <v>896</v>
      </c>
      <c r="I50" s="1">
        <v>9968085465</v>
      </c>
      <c r="J50" s="1" t="s">
        <v>897</v>
      </c>
      <c r="K50" s="1" t="s">
        <v>898</v>
      </c>
    </row>
    <row r="51" spans="1:11" x14ac:dyDescent="0.25">
      <c r="A51" s="1">
        <f t="shared" si="0"/>
        <v>50</v>
      </c>
      <c r="B51" s="1">
        <v>4220903615</v>
      </c>
      <c r="C51" s="1" t="s">
        <v>92</v>
      </c>
      <c r="D51" s="1" t="s">
        <v>4489</v>
      </c>
      <c r="E51" s="1" t="s">
        <v>2786</v>
      </c>
      <c r="F51" s="1" t="s">
        <v>61</v>
      </c>
      <c r="G51" s="14">
        <v>35596</v>
      </c>
      <c r="H51" s="1" t="s">
        <v>2787</v>
      </c>
      <c r="I51" s="1">
        <v>9717675106</v>
      </c>
      <c r="J51" s="1" t="s">
        <v>2788</v>
      </c>
      <c r="K51" s="1" t="s">
        <v>2789</v>
      </c>
    </row>
    <row r="52" spans="1:11" x14ac:dyDescent="0.25">
      <c r="A52" s="1">
        <f t="shared" si="0"/>
        <v>51</v>
      </c>
      <c r="B52" s="1">
        <v>4320903615</v>
      </c>
      <c r="C52" s="1" t="s">
        <v>92</v>
      </c>
      <c r="D52" s="1" t="s">
        <v>4489</v>
      </c>
      <c r="E52" s="1" t="s">
        <v>2053</v>
      </c>
      <c r="F52" s="1" t="s">
        <v>61</v>
      </c>
      <c r="G52" s="14">
        <v>35512</v>
      </c>
      <c r="H52" s="1" t="s">
        <v>2054</v>
      </c>
      <c r="I52" s="1">
        <v>9540956966</v>
      </c>
      <c r="J52" s="1" t="s">
        <v>2055</v>
      </c>
      <c r="K52" s="1" t="s">
        <v>2056</v>
      </c>
    </row>
    <row r="53" spans="1:11" x14ac:dyDescent="0.25">
      <c r="A53" s="1">
        <f t="shared" si="0"/>
        <v>52</v>
      </c>
      <c r="B53" s="1">
        <v>4420903615</v>
      </c>
      <c r="C53" s="1" t="s">
        <v>92</v>
      </c>
      <c r="D53" s="1" t="s">
        <v>4489</v>
      </c>
      <c r="E53" s="1" t="s">
        <v>418</v>
      </c>
      <c r="F53" s="1" t="s">
        <v>61</v>
      </c>
      <c r="G53" s="14">
        <v>35759</v>
      </c>
      <c r="H53" s="1" t="s">
        <v>419</v>
      </c>
      <c r="I53" s="1">
        <v>9013147379</v>
      </c>
      <c r="J53" s="1" t="s">
        <v>420</v>
      </c>
      <c r="K53" s="1" t="s">
        <v>421</v>
      </c>
    </row>
    <row r="54" spans="1:11" x14ac:dyDescent="0.25">
      <c r="A54" s="1">
        <f t="shared" si="0"/>
        <v>53</v>
      </c>
      <c r="B54" s="1" t="s">
        <v>73</v>
      </c>
      <c r="C54" s="1" t="s">
        <v>92</v>
      </c>
      <c r="D54" s="1" t="s">
        <v>4489</v>
      </c>
      <c r="E54" s="1" t="s">
        <v>1560</v>
      </c>
      <c r="F54" s="1" t="s">
        <v>61</v>
      </c>
      <c r="G54" s="14">
        <v>35633</v>
      </c>
      <c r="H54" s="1" t="s">
        <v>1561</v>
      </c>
      <c r="I54" s="1">
        <v>7503922508</v>
      </c>
      <c r="J54" s="1" t="s">
        <v>1562</v>
      </c>
      <c r="K54" s="1" t="s">
        <v>1563</v>
      </c>
    </row>
    <row r="55" spans="1:11" x14ac:dyDescent="0.25">
      <c r="A55" s="1">
        <f t="shared" si="0"/>
        <v>54</v>
      </c>
      <c r="B55" s="1">
        <v>4520903615</v>
      </c>
      <c r="C55" s="1" t="s">
        <v>92</v>
      </c>
      <c r="D55" s="1" t="s">
        <v>4489</v>
      </c>
      <c r="E55" s="1" t="s">
        <v>3537</v>
      </c>
      <c r="F55" s="1" t="s">
        <v>61</v>
      </c>
      <c r="G55" s="14">
        <v>35319</v>
      </c>
      <c r="H55" s="1" t="s">
        <v>3538</v>
      </c>
      <c r="I55" s="1">
        <v>8377895748</v>
      </c>
      <c r="J55" s="1" t="s">
        <v>3539</v>
      </c>
      <c r="K55" s="1" t="s">
        <v>3540</v>
      </c>
    </row>
    <row r="56" spans="1:11" x14ac:dyDescent="0.25">
      <c r="A56" s="1">
        <f t="shared" ref="A56:A83" si="1">A55+1</f>
        <v>55</v>
      </c>
      <c r="B56" s="1">
        <v>4620903615</v>
      </c>
      <c r="C56" s="1" t="s">
        <v>92</v>
      </c>
      <c r="D56" s="1" t="s">
        <v>4489</v>
      </c>
      <c r="E56" s="1" t="s">
        <v>2707</v>
      </c>
      <c r="F56" s="1" t="s">
        <v>61</v>
      </c>
      <c r="G56" s="14">
        <v>35285</v>
      </c>
      <c r="H56" s="1" t="s">
        <v>2708</v>
      </c>
      <c r="I56" s="1">
        <v>7503672962</v>
      </c>
      <c r="J56" s="1" t="s">
        <v>2709</v>
      </c>
      <c r="K56" s="1" t="s">
        <v>2710</v>
      </c>
    </row>
    <row r="57" spans="1:11" x14ac:dyDescent="0.25">
      <c r="A57" s="1">
        <f t="shared" si="1"/>
        <v>56</v>
      </c>
      <c r="B57" s="1">
        <v>4820903615</v>
      </c>
      <c r="C57" s="1" t="s">
        <v>92</v>
      </c>
      <c r="D57" s="1" t="s">
        <v>4489</v>
      </c>
      <c r="E57" s="1" t="s">
        <v>1286</v>
      </c>
      <c r="F57" s="1" t="s">
        <v>61</v>
      </c>
      <c r="G57" s="14">
        <v>35330</v>
      </c>
      <c r="H57" s="1" t="s">
        <v>1287</v>
      </c>
      <c r="I57" s="1">
        <v>9911248230</v>
      </c>
      <c r="J57" s="1" t="s">
        <v>1288</v>
      </c>
      <c r="K57" s="1" t="s">
        <v>1289</v>
      </c>
    </row>
    <row r="58" spans="1:11" x14ac:dyDescent="0.25">
      <c r="A58" s="1">
        <f t="shared" si="1"/>
        <v>57</v>
      </c>
      <c r="B58" s="1">
        <v>4920903615</v>
      </c>
      <c r="C58" s="1" t="s">
        <v>92</v>
      </c>
      <c r="D58" s="1" t="s">
        <v>4489</v>
      </c>
      <c r="E58" s="1" t="s">
        <v>686</v>
      </c>
      <c r="F58" s="1" t="s">
        <v>61</v>
      </c>
      <c r="G58" s="14">
        <v>35134</v>
      </c>
      <c r="H58" s="1" t="s">
        <v>687</v>
      </c>
      <c r="I58" s="1">
        <v>8527539159</v>
      </c>
      <c r="J58" s="1" t="s">
        <v>688</v>
      </c>
      <c r="K58" s="1" t="s">
        <v>689</v>
      </c>
    </row>
    <row r="59" spans="1:11" x14ac:dyDescent="0.25">
      <c r="A59" s="1">
        <f t="shared" si="1"/>
        <v>58</v>
      </c>
      <c r="B59" s="1">
        <v>5020903615</v>
      </c>
      <c r="C59" s="1" t="s">
        <v>92</v>
      </c>
      <c r="D59" s="1" t="s">
        <v>4489</v>
      </c>
      <c r="E59" s="1" t="s">
        <v>967</v>
      </c>
      <c r="F59" s="1" t="s">
        <v>61</v>
      </c>
      <c r="G59" s="14">
        <v>35484</v>
      </c>
      <c r="H59" s="1" t="s">
        <v>968</v>
      </c>
      <c r="I59" s="1">
        <v>8130089738</v>
      </c>
      <c r="J59" s="1" t="s">
        <v>969</v>
      </c>
      <c r="K59" s="1" t="s">
        <v>970</v>
      </c>
    </row>
    <row r="60" spans="1:11" x14ac:dyDescent="0.25">
      <c r="A60" s="1">
        <f t="shared" si="1"/>
        <v>59</v>
      </c>
      <c r="B60" s="1" t="s">
        <v>73</v>
      </c>
      <c r="C60" s="1" t="s">
        <v>92</v>
      </c>
      <c r="D60" s="1" t="s">
        <v>4489</v>
      </c>
      <c r="E60" s="1" t="s">
        <v>1573</v>
      </c>
      <c r="F60" s="1" t="s">
        <v>61</v>
      </c>
      <c r="G60" s="14">
        <v>34295</v>
      </c>
      <c r="H60" s="1" t="s">
        <v>1574</v>
      </c>
      <c r="I60" s="1">
        <v>9650368945</v>
      </c>
      <c r="J60" s="1" t="s">
        <v>1575</v>
      </c>
      <c r="K60" s="1" t="s">
        <v>1576</v>
      </c>
    </row>
    <row r="61" spans="1:11" x14ac:dyDescent="0.25">
      <c r="A61" s="1">
        <f t="shared" si="1"/>
        <v>60</v>
      </c>
      <c r="B61" s="1">
        <v>5120903615</v>
      </c>
      <c r="C61" s="1" t="s">
        <v>92</v>
      </c>
      <c r="D61" s="1" t="s">
        <v>4489</v>
      </c>
      <c r="E61" s="1" t="s">
        <v>1259</v>
      </c>
      <c r="F61" s="1" t="s">
        <v>61</v>
      </c>
      <c r="G61" s="14">
        <v>35678</v>
      </c>
      <c r="H61" s="1" t="s">
        <v>1260</v>
      </c>
      <c r="I61" s="1">
        <v>7838587823</v>
      </c>
      <c r="J61" s="1" t="s">
        <v>1261</v>
      </c>
      <c r="K61" s="1" t="s">
        <v>1262</v>
      </c>
    </row>
    <row r="62" spans="1:11" x14ac:dyDescent="0.25">
      <c r="A62" s="1">
        <f t="shared" si="1"/>
        <v>61</v>
      </c>
      <c r="B62" s="1">
        <v>5220903615</v>
      </c>
      <c r="C62" s="1" t="s">
        <v>92</v>
      </c>
      <c r="D62" s="1" t="s">
        <v>4489</v>
      </c>
      <c r="E62" s="1" t="s">
        <v>999</v>
      </c>
      <c r="F62" s="1" t="s">
        <v>61</v>
      </c>
      <c r="G62" s="14">
        <v>35348</v>
      </c>
      <c r="H62" s="1" t="s">
        <v>1000</v>
      </c>
      <c r="I62" s="1">
        <v>8750453457</v>
      </c>
      <c r="J62" s="1" t="s">
        <v>1001</v>
      </c>
      <c r="K62" s="1" t="s">
        <v>1002</v>
      </c>
    </row>
    <row r="63" spans="1:11" x14ac:dyDescent="0.25">
      <c r="A63" s="1">
        <f t="shared" si="1"/>
        <v>62</v>
      </c>
      <c r="B63" s="1">
        <v>5320903615</v>
      </c>
      <c r="C63" s="1" t="s">
        <v>92</v>
      </c>
      <c r="D63" s="1" t="s">
        <v>4489</v>
      </c>
      <c r="E63" s="1" t="s">
        <v>907</v>
      </c>
      <c r="F63" s="1" t="s">
        <v>61</v>
      </c>
      <c r="G63" s="14">
        <v>34955</v>
      </c>
      <c r="H63" s="1" t="s">
        <v>908</v>
      </c>
      <c r="I63" s="1">
        <v>9871400695</v>
      </c>
      <c r="J63" s="1" t="s">
        <v>909</v>
      </c>
      <c r="K63" s="1" t="s">
        <v>910</v>
      </c>
    </row>
    <row r="64" spans="1:11" x14ac:dyDescent="0.25">
      <c r="A64" s="1">
        <f t="shared" si="1"/>
        <v>63</v>
      </c>
      <c r="B64" s="1">
        <v>5420903615</v>
      </c>
      <c r="C64" s="1" t="s">
        <v>92</v>
      </c>
      <c r="D64" s="1" t="s">
        <v>4489</v>
      </c>
      <c r="E64" s="1" t="s">
        <v>1015</v>
      </c>
      <c r="F64" s="1" t="s">
        <v>61</v>
      </c>
      <c r="G64" s="14">
        <v>35898</v>
      </c>
      <c r="H64" s="1" t="s">
        <v>1016</v>
      </c>
      <c r="I64" s="1">
        <v>9654324611</v>
      </c>
      <c r="J64" s="1" t="s">
        <v>1017</v>
      </c>
      <c r="K64" s="1" t="s">
        <v>1018</v>
      </c>
    </row>
    <row r="65" spans="1:11" x14ac:dyDescent="0.25">
      <c r="A65" s="1">
        <f t="shared" si="1"/>
        <v>64</v>
      </c>
      <c r="B65" s="1">
        <v>5520903615</v>
      </c>
      <c r="C65" s="1" t="s">
        <v>92</v>
      </c>
      <c r="D65" s="1" t="s">
        <v>4489</v>
      </c>
      <c r="E65" s="1" t="s">
        <v>948</v>
      </c>
      <c r="F65" s="1" t="s">
        <v>52</v>
      </c>
      <c r="G65" s="14">
        <v>35268</v>
      </c>
      <c r="H65" s="1" t="s">
        <v>949</v>
      </c>
      <c r="I65" s="1">
        <v>8826361918</v>
      </c>
      <c r="J65" s="1" t="s">
        <v>950</v>
      </c>
      <c r="K65" s="1" t="s">
        <v>951</v>
      </c>
    </row>
    <row r="66" spans="1:11" x14ac:dyDescent="0.25">
      <c r="A66" s="1">
        <f t="shared" si="1"/>
        <v>65</v>
      </c>
      <c r="B66" s="1">
        <v>5520903615</v>
      </c>
      <c r="C66" s="1" t="s">
        <v>92</v>
      </c>
      <c r="D66" s="1" t="s">
        <v>4489</v>
      </c>
      <c r="E66" s="1" t="s">
        <v>971</v>
      </c>
      <c r="F66" s="1" t="s">
        <v>52</v>
      </c>
      <c r="G66" s="14">
        <v>35268</v>
      </c>
      <c r="H66" s="1" t="s">
        <v>949</v>
      </c>
      <c r="I66" s="1">
        <v>8826361918</v>
      </c>
      <c r="J66" s="1" t="s">
        <v>950</v>
      </c>
      <c r="K66" s="1" t="s">
        <v>972</v>
      </c>
    </row>
    <row r="67" spans="1:11" x14ac:dyDescent="0.25">
      <c r="A67" s="1">
        <f t="shared" si="1"/>
        <v>66</v>
      </c>
      <c r="B67" s="1">
        <v>5620903615</v>
      </c>
      <c r="C67" s="1" t="s">
        <v>92</v>
      </c>
      <c r="D67" s="1" t="s">
        <v>4489</v>
      </c>
      <c r="E67" s="1" t="s">
        <v>1307</v>
      </c>
      <c r="F67" s="1" t="s">
        <v>61</v>
      </c>
      <c r="G67" s="14">
        <v>34977</v>
      </c>
      <c r="H67" s="1" t="s">
        <v>1308</v>
      </c>
      <c r="I67" s="1">
        <v>9868990371</v>
      </c>
      <c r="J67" s="1" t="s">
        <v>1309</v>
      </c>
      <c r="K67" s="1" t="s">
        <v>1310</v>
      </c>
    </row>
    <row r="68" spans="1:11" x14ac:dyDescent="0.25">
      <c r="A68" s="1">
        <f t="shared" si="1"/>
        <v>67</v>
      </c>
      <c r="B68" s="1">
        <v>5820903615</v>
      </c>
      <c r="C68" s="1" t="s">
        <v>92</v>
      </c>
      <c r="D68" s="1" t="s">
        <v>4489</v>
      </c>
      <c r="E68" s="1" t="s">
        <v>1686</v>
      </c>
      <c r="F68" s="1" t="s">
        <v>61</v>
      </c>
      <c r="G68" s="14">
        <v>35798</v>
      </c>
      <c r="H68" s="1" t="s">
        <v>1687</v>
      </c>
      <c r="I68" s="1">
        <v>9891510571</v>
      </c>
      <c r="J68" s="1" t="s">
        <v>1688</v>
      </c>
      <c r="K68" s="1" t="s">
        <v>1689</v>
      </c>
    </row>
    <row r="69" spans="1:11" x14ac:dyDescent="0.25">
      <c r="A69" s="1">
        <f t="shared" si="1"/>
        <v>68</v>
      </c>
      <c r="B69" s="1">
        <v>5720903615</v>
      </c>
      <c r="C69" s="1" t="s">
        <v>92</v>
      </c>
      <c r="D69" s="1" t="s">
        <v>4489</v>
      </c>
      <c r="E69" s="1" t="s">
        <v>3528</v>
      </c>
      <c r="F69" s="1" t="s">
        <v>61</v>
      </c>
      <c r="G69" s="14">
        <v>35396</v>
      </c>
      <c r="H69" s="1" t="s">
        <v>3529</v>
      </c>
      <c r="I69" s="1">
        <v>9811662516</v>
      </c>
      <c r="J69" s="1" t="s">
        <v>3530</v>
      </c>
      <c r="K69" s="1" t="s">
        <v>3531</v>
      </c>
    </row>
    <row r="70" spans="1:11" x14ac:dyDescent="0.25">
      <c r="A70" s="1">
        <f t="shared" si="1"/>
        <v>69</v>
      </c>
      <c r="B70" s="1">
        <v>5920903615</v>
      </c>
      <c r="C70" s="1" t="s">
        <v>92</v>
      </c>
      <c r="D70" s="1" t="s">
        <v>4489</v>
      </c>
      <c r="E70" s="1" t="s">
        <v>3814</v>
      </c>
      <c r="F70" s="1" t="s">
        <v>61</v>
      </c>
      <c r="G70" s="14">
        <v>34990</v>
      </c>
      <c r="H70" s="1" t="s">
        <v>3815</v>
      </c>
      <c r="I70" s="1">
        <v>9711388773</v>
      </c>
      <c r="J70" s="1" t="s">
        <v>3816</v>
      </c>
      <c r="K70" s="1" t="s">
        <v>3817</v>
      </c>
    </row>
    <row r="71" spans="1:11" x14ac:dyDescent="0.25">
      <c r="A71" s="1">
        <f t="shared" si="1"/>
        <v>70</v>
      </c>
      <c r="B71" s="1">
        <v>6020903615</v>
      </c>
      <c r="C71" s="1" t="s">
        <v>92</v>
      </c>
      <c r="D71" s="1" t="s">
        <v>4489</v>
      </c>
      <c r="E71" s="1" t="s">
        <v>2611</v>
      </c>
      <c r="F71" s="1" t="s">
        <v>61</v>
      </c>
      <c r="G71" s="14">
        <v>35274</v>
      </c>
      <c r="H71" s="1" t="s">
        <v>2988</v>
      </c>
      <c r="I71" s="1">
        <v>9013103090</v>
      </c>
      <c r="J71" s="1" t="s">
        <v>2989</v>
      </c>
      <c r="K71" s="1" t="s">
        <v>2990</v>
      </c>
    </row>
    <row r="72" spans="1:11" x14ac:dyDescent="0.25">
      <c r="A72" s="1">
        <f t="shared" si="1"/>
        <v>71</v>
      </c>
      <c r="B72" s="1">
        <v>6120903615</v>
      </c>
      <c r="C72" s="1" t="s">
        <v>92</v>
      </c>
      <c r="D72" s="1" t="s">
        <v>4489</v>
      </c>
      <c r="E72" s="1" t="s">
        <v>3173</v>
      </c>
      <c r="F72" s="1" t="s">
        <v>61</v>
      </c>
      <c r="G72" s="14">
        <v>35165</v>
      </c>
      <c r="H72" s="1" t="s">
        <v>3174</v>
      </c>
      <c r="I72" s="1">
        <v>9654199824</v>
      </c>
      <c r="J72" s="1" t="s">
        <v>3175</v>
      </c>
      <c r="K72" s="1" t="s">
        <v>3176</v>
      </c>
    </row>
    <row r="73" spans="1:11" x14ac:dyDescent="0.25">
      <c r="A73" s="1">
        <f t="shared" si="1"/>
        <v>72</v>
      </c>
      <c r="B73" s="1">
        <v>3520903615</v>
      </c>
      <c r="C73" s="1" t="s">
        <v>92</v>
      </c>
      <c r="D73" s="1" t="s">
        <v>4489</v>
      </c>
      <c r="E73" s="1" t="s">
        <v>604</v>
      </c>
      <c r="F73" s="1" t="s">
        <v>61</v>
      </c>
      <c r="G73" s="14">
        <v>34722</v>
      </c>
      <c r="H73" s="1" t="s">
        <v>605</v>
      </c>
      <c r="I73" s="1">
        <v>8800193837</v>
      </c>
      <c r="J73" s="1" t="s">
        <v>606</v>
      </c>
      <c r="K73" s="1" t="s">
        <v>607</v>
      </c>
    </row>
    <row r="74" spans="1:11" x14ac:dyDescent="0.25">
      <c r="A74" s="1">
        <f t="shared" si="1"/>
        <v>73</v>
      </c>
      <c r="B74" s="1">
        <v>6220903615</v>
      </c>
      <c r="C74" s="1" t="s">
        <v>92</v>
      </c>
      <c r="D74" s="1" t="s">
        <v>4489</v>
      </c>
      <c r="E74" s="1" t="s">
        <v>4159</v>
      </c>
      <c r="F74" s="1" t="s">
        <v>61</v>
      </c>
      <c r="G74" s="14">
        <v>35170</v>
      </c>
      <c r="H74" s="1" t="s">
        <v>4160</v>
      </c>
      <c r="I74" s="1">
        <v>9958165404</v>
      </c>
      <c r="J74" s="1" t="s">
        <v>1387</v>
      </c>
      <c r="K74" s="1" t="s">
        <v>4161</v>
      </c>
    </row>
    <row r="75" spans="1:11" x14ac:dyDescent="0.25">
      <c r="A75" s="1">
        <f t="shared" si="1"/>
        <v>74</v>
      </c>
      <c r="B75" s="1" t="s">
        <v>73</v>
      </c>
      <c r="C75" s="1" t="s">
        <v>92</v>
      </c>
      <c r="D75" s="1" t="s">
        <v>4489</v>
      </c>
      <c r="E75" s="1" t="s">
        <v>2057</v>
      </c>
      <c r="F75" s="1" t="s">
        <v>61</v>
      </c>
      <c r="G75" s="14">
        <v>35822</v>
      </c>
      <c r="H75" s="1" t="s">
        <v>2058</v>
      </c>
      <c r="I75" s="1">
        <v>7838510471</v>
      </c>
      <c r="J75" s="1" t="s">
        <v>1171</v>
      </c>
      <c r="K75" s="1" t="s">
        <v>2059</v>
      </c>
    </row>
    <row r="76" spans="1:11" x14ac:dyDescent="0.25">
      <c r="A76" s="1">
        <f t="shared" si="1"/>
        <v>75</v>
      </c>
      <c r="B76" s="1">
        <v>6320903615</v>
      </c>
      <c r="C76" s="1" t="s">
        <v>92</v>
      </c>
      <c r="D76" s="1" t="s">
        <v>4489</v>
      </c>
      <c r="E76" s="1" t="s">
        <v>2835</v>
      </c>
      <c r="F76" s="1" t="s">
        <v>61</v>
      </c>
      <c r="G76" s="14">
        <v>35555</v>
      </c>
      <c r="H76" s="1" t="s">
        <v>2836</v>
      </c>
      <c r="I76" s="1">
        <v>9716065926</v>
      </c>
      <c r="J76" s="1" t="s">
        <v>2837</v>
      </c>
      <c r="K76" s="1" t="s">
        <v>2838</v>
      </c>
    </row>
    <row r="77" spans="1:11" x14ac:dyDescent="0.25">
      <c r="A77" s="1">
        <f t="shared" si="1"/>
        <v>76</v>
      </c>
      <c r="B77" s="1">
        <v>6420903615</v>
      </c>
      <c r="C77" s="1" t="s">
        <v>92</v>
      </c>
      <c r="D77" s="1" t="s">
        <v>4489</v>
      </c>
      <c r="E77" s="1" t="s">
        <v>3944</v>
      </c>
      <c r="F77" s="1" t="s">
        <v>61</v>
      </c>
      <c r="G77" s="14">
        <v>42726</v>
      </c>
      <c r="H77" s="1" t="s">
        <v>3945</v>
      </c>
      <c r="I77" s="1">
        <v>8447364565</v>
      </c>
      <c r="J77" s="1" t="s">
        <v>3946</v>
      </c>
      <c r="K77" s="1" t="s">
        <v>3947</v>
      </c>
    </row>
    <row r="78" spans="1:11" x14ac:dyDescent="0.25">
      <c r="A78" s="1">
        <f t="shared" si="1"/>
        <v>77</v>
      </c>
      <c r="B78" s="1">
        <v>6520903615</v>
      </c>
      <c r="C78" s="1" t="s">
        <v>92</v>
      </c>
      <c r="D78" s="1" t="s">
        <v>4489</v>
      </c>
      <c r="E78" s="1" t="s">
        <v>4259</v>
      </c>
      <c r="F78" s="1" t="s">
        <v>61</v>
      </c>
      <c r="G78" s="14">
        <v>35218</v>
      </c>
      <c r="H78" s="1" t="s">
        <v>4260</v>
      </c>
      <c r="I78" s="1">
        <v>9818469196</v>
      </c>
      <c r="J78" s="1" t="s">
        <v>4261</v>
      </c>
      <c r="K78" s="1" t="s">
        <v>4262</v>
      </c>
    </row>
    <row r="79" spans="1:11" x14ac:dyDescent="0.25">
      <c r="A79" s="1">
        <f t="shared" si="1"/>
        <v>78</v>
      </c>
      <c r="B79" s="1">
        <v>10120903615</v>
      </c>
      <c r="C79" s="1" t="s">
        <v>92</v>
      </c>
      <c r="D79" s="1" t="s">
        <v>4489</v>
      </c>
      <c r="E79" s="1" t="s">
        <v>3806</v>
      </c>
      <c r="F79" s="1" t="s">
        <v>61</v>
      </c>
      <c r="G79" s="14">
        <v>35200</v>
      </c>
      <c r="H79" s="1" t="s">
        <v>3807</v>
      </c>
      <c r="I79" s="1">
        <v>9968356966</v>
      </c>
      <c r="J79" s="1" t="s">
        <v>3808</v>
      </c>
      <c r="K79" s="1" t="s">
        <v>3809</v>
      </c>
    </row>
    <row r="80" spans="1:11" x14ac:dyDescent="0.25">
      <c r="A80" s="1">
        <f t="shared" si="1"/>
        <v>79</v>
      </c>
      <c r="B80" s="1">
        <v>6620903615</v>
      </c>
      <c r="C80" s="1" t="s">
        <v>92</v>
      </c>
      <c r="D80" s="1" t="s">
        <v>4489</v>
      </c>
      <c r="E80" s="1" t="s">
        <v>2991</v>
      </c>
      <c r="F80" s="1" t="s">
        <v>61</v>
      </c>
      <c r="G80" s="14">
        <v>35458</v>
      </c>
      <c r="H80" s="1" t="s">
        <v>2992</v>
      </c>
      <c r="I80" s="1">
        <v>8860176034</v>
      </c>
      <c r="J80" s="1" t="s">
        <v>2993</v>
      </c>
      <c r="K80" s="1" t="s">
        <v>2994</v>
      </c>
    </row>
    <row r="81" spans="1:11" x14ac:dyDescent="0.25">
      <c r="A81" s="1">
        <f t="shared" si="1"/>
        <v>80</v>
      </c>
      <c r="B81" s="1">
        <v>6720903615</v>
      </c>
      <c r="C81" s="1" t="s">
        <v>92</v>
      </c>
      <c r="D81" s="1" t="s">
        <v>4489</v>
      </c>
      <c r="E81" s="1" t="s">
        <v>754</v>
      </c>
      <c r="F81" s="1" t="s">
        <v>61</v>
      </c>
      <c r="G81" s="14">
        <v>35113</v>
      </c>
      <c r="H81" s="1" t="s">
        <v>755</v>
      </c>
      <c r="I81" s="1">
        <v>9899886978</v>
      </c>
      <c r="J81" s="1" t="s">
        <v>756</v>
      </c>
      <c r="K81" s="1" t="s">
        <v>757</v>
      </c>
    </row>
    <row r="82" spans="1:11" x14ac:dyDescent="0.25">
      <c r="A82" s="1">
        <f t="shared" si="1"/>
        <v>81</v>
      </c>
      <c r="B82" s="1">
        <v>6820903615</v>
      </c>
      <c r="C82" s="1" t="s">
        <v>92</v>
      </c>
      <c r="D82" s="1" t="s">
        <v>4489</v>
      </c>
      <c r="E82" s="1" t="s">
        <v>621</v>
      </c>
      <c r="F82" s="1" t="s">
        <v>61</v>
      </c>
      <c r="G82" s="14">
        <v>35524</v>
      </c>
      <c r="H82" s="1" t="s">
        <v>622</v>
      </c>
      <c r="I82" s="1">
        <v>9711180538</v>
      </c>
      <c r="J82" s="1" t="s">
        <v>623</v>
      </c>
      <c r="K82" s="1" t="s">
        <v>624</v>
      </c>
    </row>
    <row r="83" spans="1:11" x14ac:dyDescent="0.25">
      <c r="A83" s="1">
        <f t="shared" si="1"/>
        <v>82</v>
      </c>
      <c r="B83" s="1">
        <v>6920903615</v>
      </c>
      <c r="C83" s="1" t="s">
        <v>92</v>
      </c>
      <c r="D83" s="1" t="s">
        <v>4489</v>
      </c>
      <c r="E83" s="1" t="s">
        <v>928</v>
      </c>
      <c r="F83" s="1" t="s">
        <v>61</v>
      </c>
      <c r="G83" s="14">
        <v>35520</v>
      </c>
      <c r="H83" s="1" t="s">
        <v>929</v>
      </c>
      <c r="I83" s="1">
        <v>8750794182</v>
      </c>
      <c r="J83" s="1" t="s">
        <v>930</v>
      </c>
      <c r="K83" s="1" t="s">
        <v>931</v>
      </c>
    </row>
  </sheetData>
  <sortState ref="B2:K83">
    <sortCondition ref="E2:E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7"/>
  <sheetViews>
    <sheetView workbookViewId="0">
      <selection activeCell="H2" sqref="H2"/>
    </sheetView>
  </sheetViews>
  <sheetFormatPr defaultRowHeight="15" x14ac:dyDescent="0.25"/>
  <cols>
    <col min="5" max="5" width="9.42578125" bestFit="1" customWidth="1"/>
    <col min="6" max="6" width="28" bestFit="1" customWidth="1"/>
    <col min="8" max="8" width="10.7109375" bestFit="1" customWidth="1"/>
    <col min="10" max="10" width="22" bestFit="1" customWidth="1"/>
  </cols>
  <sheetData>
    <row r="1" spans="1:12" ht="75" x14ac:dyDescent="0.25">
      <c r="A1" s="9" t="s">
        <v>4320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22</v>
      </c>
    </row>
    <row r="2" spans="1:12" x14ac:dyDescent="0.25">
      <c r="A2" s="1">
        <v>1</v>
      </c>
      <c r="B2" s="1" t="s">
        <v>867</v>
      </c>
      <c r="C2" s="1" t="s">
        <v>73</v>
      </c>
      <c r="D2" s="1" t="s">
        <v>92</v>
      </c>
      <c r="E2" s="1" t="s">
        <v>4490</v>
      </c>
      <c r="F2" s="1" t="s">
        <v>3608</v>
      </c>
      <c r="G2" s="1" t="s">
        <v>61</v>
      </c>
      <c r="H2" s="3">
        <v>36016</v>
      </c>
      <c r="I2" s="1" t="s">
        <v>3609</v>
      </c>
      <c r="J2" s="1">
        <v>9910526255</v>
      </c>
      <c r="K2" s="1" t="s">
        <v>3610</v>
      </c>
      <c r="L2" s="1" t="s">
        <v>3611</v>
      </c>
    </row>
    <row r="3" spans="1:12" x14ac:dyDescent="0.25">
      <c r="A3" s="1">
        <f>A2+1</f>
        <v>2</v>
      </c>
      <c r="B3" s="1" t="s">
        <v>2162</v>
      </c>
      <c r="C3" s="1" t="s">
        <v>73</v>
      </c>
      <c r="D3" s="1" t="s">
        <v>92</v>
      </c>
      <c r="E3" s="1" t="s">
        <v>4490</v>
      </c>
      <c r="F3" s="1" t="s">
        <v>2715</v>
      </c>
      <c r="G3" s="1" t="s">
        <v>61</v>
      </c>
      <c r="H3" s="14">
        <v>35522</v>
      </c>
      <c r="I3" s="1" t="s">
        <v>2716</v>
      </c>
      <c r="J3" s="1">
        <v>9953168696</v>
      </c>
      <c r="K3" s="1" t="s">
        <v>2717</v>
      </c>
      <c r="L3" s="1" t="s">
        <v>2718</v>
      </c>
    </row>
    <row r="4" spans="1:12" x14ac:dyDescent="0.25">
      <c r="A4" s="1">
        <f t="shared" ref="A4:A67" si="0">A3+1</f>
        <v>3</v>
      </c>
      <c r="B4" s="1" t="s">
        <v>4254</v>
      </c>
      <c r="C4" s="1" t="s">
        <v>73</v>
      </c>
      <c r="D4" s="1" t="s">
        <v>92</v>
      </c>
      <c r="E4" s="1" t="s">
        <v>4490</v>
      </c>
      <c r="F4" s="1" t="s">
        <v>1525</v>
      </c>
      <c r="G4" s="1" t="s">
        <v>61</v>
      </c>
      <c r="H4" s="14">
        <v>36018</v>
      </c>
      <c r="I4" s="1" t="s">
        <v>1526</v>
      </c>
      <c r="J4" s="1">
        <v>7784889938</v>
      </c>
      <c r="K4" s="1" t="s">
        <v>1527</v>
      </c>
      <c r="L4" s="1" t="s">
        <v>1528</v>
      </c>
    </row>
    <row r="5" spans="1:12" x14ac:dyDescent="0.25">
      <c r="A5" s="1">
        <f t="shared" si="0"/>
        <v>4</v>
      </c>
      <c r="B5" s="1" t="s">
        <v>1331</v>
      </c>
      <c r="C5" s="1" t="s">
        <v>73</v>
      </c>
      <c r="D5" s="1" t="s">
        <v>92</v>
      </c>
      <c r="E5" s="1" t="s">
        <v>4490</v>
      </c>
      <c r="F5" s="1" t="s">
        <v>4303</v>
      </c>
      <c r="G5" s="1" t="s">
        <v>61</v>
      </c>
      <c r="H5" s="14">
        <v>35946</v>
      </c>
      <c r="I5" s="1" t="s">
        <v>4304</v>
      </c>
      <c r="J5" s="1">
        <v>9717594354</v>
      </c>
      <c r="K5" s="1" t="s">
        <v>4305</v>
      </c>
      <c r="L5" s="1" t="s">
        <v>4306</v>
      </c>
    </row>
    <row r="6" spans="1:12" x14ac:dyDescent="0.25">
      <c r="A6" s="1">
        <f t="shared" si="0"/>
        <v>5</v>
      </c>
      <c r="B6" s="1" t="s">
        <v>2302</v>
      </c>
      <c r="C6" s="1" t="s">
        <v>73</v>
      </c>
      <c r="D6" s="1" t="s">
        <v>92</v>
      </c>
      <c r="E6" s="1" t="s">
        <v>4490</v>
      </c>
      <c r="F6" s="1" t="s">
        <v>2771</v>
      </c>
      <c r="G6" s="1" t="s">
        <v>61</v>
      </c>
      <c r="H6" s="14">
        <v>35844</v>
      </c>
      <c r="I6" s="1" t="s">
        <v>2772</v>
      </c>
      <c r="J6" s="1">
        <v>9560190888</v>
      </c>
      <c r="K6" s="1" t="s">
        <v>2773</v>
      </c>
      <c r="L6" s="1" t="s">
        <v>2774</v>
      </c>
    </row>
    <row r="7" spans="1:12" x14ac:dyDescent="0.25">
      <c r="A7" s="1">
        <f t="shared" si="0"/>
        <v>6</v>
      </c>
      <c r="B7" s="1" t="s">
        <v>374</v>
      </c>
      <c r="C7" s="1" t="s">
        <v>73</v>
      </c>
      <c r="D7" s="1" t="s">
        <v>92</v>
      </c>
      <c r="E7" s="1" t="s">
        <v>4490</v>
      </c>
      <c r="F7" s="1" t="s">
        <v>886</v>
      </c>
      <c r="G7" s="1" t="s">
        <v>61</v>
      </c>
      <c r="H7" s="14">
        <v>35405</v>
      </c>
      <c r="I7" s="1" t="s">
        <v>887</v>
      </c>
      <c r="J7" s="1">
        <v>8800732498</v>
      </c>
      <c r="K7" s="1" t="s">
        <v>888</v>
      </c>
      <c r="L7" s="1" t="s">
        <v>890</v>
      </c>
    </row>
    <row r="8" spans="1:12" x14ac:dyDescent="0.25">
      <c r="A8" s="1">
        <f t="shared" si="0"/>
        <v>7</v>
      </c>
      <c r="B8" s="1" t="s">
        <v>3893</v>
      </c>
      <c r="C8" s="1" t="s">
        <v>73</v>
      </c>
      <c r="D8" s="1" t="s">
        <v>92</v>
      </c>
      <c r="E8" s="1" t="s">
        <v>4490</v>
      </c>
      <c r="F8" s="1" t="s">
        <v>2426</v>
      </c>
      <c r="G8" s="1" t="s">
        <v>61</v>
      </c>
      <c r="H8" s="14">
        <v>35723</v>
      </c>
      <c r="I8" s="1" t="s">
        <v>2427</v>
      </c>
      <c r="J8" s="1">
        <v>9999982364</v>
      </c>
      <c r="K8" s="1" t="s">
        <v>2428</v>
      </c>
      <c r="L8" s="1" t="s">
        <v>2429</v>
      </c>
    </row>
    <row r="9" spans="1:12" x14ac:dyDescent="0.25">
      <c r="A9" s="1">
        <f t="shared" si="0"/>
        <v>8</v>
      </c>
      <c r="B9" s="1" t="s">
        <v>1663</v>
      </c>
      <c r="C9" s="1" t="s">
        <v>73</v>
      </c>
      <c r="D9" s="1" t="s">
        <v>92</v>
      </c>
      <c r="E9" s="1" t="s">
        <v>4490</v>
      </c>
      <c r="F9" s="1" t="s">
        <v>2426</v>
      </c>
      <c r="G9" s="1" t="s">
        <v>61</v>
      </c>
      <c r="H9" s="14">
        <v>42663</v>
      </c>
      <c r="I9" s="1" t="s">
        <v>3431</v>
      </c>
      <c r="J9" s="1">
        <v>9999982364</v>
      </c>
      <c r="K9" s="1" t="s">
        <v>2428</v>
      </c>
      <c r="L9" s="1" t="s">
        <v>3432</v>
      </c>
    </row>
    <row r="10" spans="1:12" x14ac:dyDescent="0.25">
      <c r="A10" s="1">
        <f t="shared" si="0"/>
        <v>9</v>
      </c>
      <c r="B10" s="1" t="s">
        <v>702</v>
      </c>
      <c r="C10" s="1" t="s">
        <v>73</v>
      </c>
      <c r="D10" s="1" t="s">
        <v>92</v>
      </c>
      <c r="E10" s="1" t="s">
        <v>4490</v>
      </c>
      <c r="F10" s="1" t="s">
        <v>2253</v>
      </c>
      <c r="G10" s="1" t="s">
        <v>61</v>
      </c>
      <c r="H10" s="14">
        <v>35588</v>
      </c>
      <c r="I10" s="1" t="s">
        <v>2254</v>
      </c>
      <c r="J10" s="1">
        <v>9643603345</v>
      </c>
      <c r="K10" s="1" t="s">
        <v>2255</v>
      </c>
      <c r="L10" s="1" t="s">
        <v>2256</v>
      </c>
    </row>
    <row r="11" spans="1:12" x14ac:dyDescent="0.25">
      <c r="A11" s="1">
        <f t="shared" si="0"/>
        <v>10</v>
      </c>
      <c r="B11" s="1" t="s">
        <v>1865</v>
      </c>
      <c r="C11" s="1" t="s">
        <v>73</v>
      </c>
      <c r="D11" s="1" t="s">
        <v>92</v>
      </c>
      <c r="E11" s="1" t="s">
        <v>4490</v>
      </c>
      <c r="F11" s="1" t="s">
        <v>2639</v>
      </c>
      <c r="G11" s="1" t="s">
        <v>61</v>
      </c>
      <c r="H11" s="14">
        <v>35297</v>
      </c>
      <c r="I11" s="1" t="s">
        <v>2640</v>
      </c>
      <c r="J11" s="1">
        <v>9453942517</v>
      </c>
      <c r="K11" s="1" t="s">
        <v>2641</v>
      </c>
      <c r="L11" s="1" t="s">
        <v>2642</v>
      </c>
    </row>
    <row r="12" spans="1:12" x14ac:dyDescent="0.25">
      <c r="A12" s="1">
        <f t="shared" si="0"/>
        <v>11</v>
      </c>
      <c r="B12" s="1" t="s">
        <v>1884</v>
      </c>
      <c r="C12" s="1" t="s">
        <v>73</v>
      </c>
      <c r="D12" s="1" t="s">
        <v>92</v>
      </c>
      <c r="E12" s="1" t="s">
        <v>4490</v>
      </c>
      <c r="F12" s="1" t="s">
        <v>1609</v>
      </c>
      <c r="G12" s="1" t="s">
        <v>61</v>
      </c>
      <c r="H12" s="14">
        <v>35910</v>
      </c>
      <c r="I12" s="1" t="s">
        <v>1610</v>
      </c>
      <c r="J12" s="1">
        <v>9711511395</v>
      </c>
      <c r="K12" s="1" t="s">
        <v>1611</v>
      </c>
      <c r="L12" s="1" t="s">
        <v>1612</v>
      </c>
    </row>
    <row r="13" spans="1:12" x14ac:dyDescent="0.25">
      <c r="A13" s="1">
        <f t="shared" si="0"/>
        <v>12</v>
      </c>
      <c r="B13" s="1" t="s">
        <v>1336</v>
      </c>
      <c r="C13" s="1" t="s">
        <v>73</v>
      </c>
      <c r="D13" s="1" t="s">
        <v>92</v>
      </c>
      <c r="E13" s="1" t="s">
        <v>4490</v>
      </c>
      <c r="F13" s="1" t="s">
        <v>1312</v>
      </c>
      <c r="G13" s="1" t="s">
        <v>61</v>
      </c>
      <c r="H13" s="14">
        <v>35857</v>
      </c>
      <c r="I13" s="1" t="s">
        <v>1313</v>
      </c>
      <c r="J13" s="1">
        <v>8791464282</v>
      </c>
      <c r="K13" s="1" t="s">
        <v>1314</v>
      </c>
      <c r="L13" s="1" t="s">
        <v>1315</v>
      </c>
    </row>
    <row r="14" spans="1:12" x14ac:dyDescent="0.25">
      <c r="A14" s="1">
        <f t="shared" si="0"/>
        <v>13</v>
      </c>
      <c r="B14" s="1" t="s">
        <v>885</v>
      </c>
      <c r="C14" s="1" t="s">
        <v>73</v>
      </c>
      <c r="D14" s="1" t="s">
        <v>92</v>
      </c>
      <c r="E14" s="1" t="s">
        <v>4490</v>
      </c>
      <c r="F14" s="1" t="s">
        <v>2158</v>
      </c>
      <c r="G14" s="1" t="s">
        <v>61</v>
      </c>
      <c r="H14" s="14">
        <v>35438</v>
      </c>
      <c r="I14" s="1" t="s">
        <v>2159</v>
      </c>
      <c r="J14" s="1">
        <v>8791073242</v>
      </c>
      <c r="K14" s="1" t="s">
        <v>2160</v>
      </c>
      <c r="L14" s="1" t="s">
        <v>2161</v>
      </c>
    </row>
    <row r="15" spans="1:12" x14ac:dyDescent="0.25">
      <c r="A15" s="1">
        <f t="shared" si="0"/>
        <v>14</v>
      </c>
      <c r="B15" s="1" t="s">
        <v>4302</v>
      </c>
      <c r="C15" s="1" t="s">
        <v>73</v>
      </c>
      <c r="D15" s="1" t="s">
        <v>92</v>
      </c>
      <c r="E15" s="1" t="s">
        <v>4490</v>
      </c>
      <c r="F15" s="1" t="s">
        <v>1327</v>
      </c>
      <c r="G15" s="1" t="s">
        <v>61</v>
      </c>
      <c r="H15" s="14">
        <v>36252</v>
      </c>
      <c r="I15" s="1" t="s">
        <v>1328</v>
      </c>
      <c r="J15" s="1">
        <v>9650196890</v>
      </c>
      <c r="K15" s="1" t="s">
        <v>1329</v>
      </c>
      <c r="L15" s="1" t="s">
        <v>1330</v>
      </c>
    </row>
    <row r="16" spans="1:12" x14ac:dyDescent="0.25">
      <c r="A16" s="1">
        <f t="shared" si="0"/>
        <v>15</v>
      </c>
      <c r="B16" s="1" t="s">
        <v>2821</v>
      </c>
      <c r="C16" s="1" t="s">
        <v>73</v>
      </c>
      <c r="D16" s="1" t="s">
        <v>92</v>
      </c>
      <c r="E16" s="1" t="s">
        <v>4490</v>
      </c>
      <c r="F16" s="1" t="s">
        <v>3394</v>
      </c>
      <c r="G16" s="1" t="s">
        <v>61</v>
      </c>
      <c r="H16" s="14">
        <v>35522</v>
      </c>
      <c r="I16" s="1" t="s">
        <v>3395</v>
      </c>
      <c r="J16" s="1">
        <v>9650760368</v>
      </c>
      <c r="K16" s="1" t="s">
        <v>3396</v>
      </c>
      <c r="L16" s="1" t="s">
        <v>3397</v>
      </c>
    </row>
    <row r="17" spans="1:12" x14ac:dyDescent="0.25">
      <c r="A17" s="1">
        <f t="shared" si="0"/>
        <v>16</v>
      </c>
      <c r="B17" s="1" t="s">
        <v>1326</v>
      </c>
      <c r="C17" s="1" t="s">
        <v>73</v>
      </c>
      <c r="D17" s="1" t="s">
        <v>92</v>
      </c>
      <c r="E17" s="1" t="s">
        <v>4490</v>
      </c>
      <c r="F17" s="1" t="s">
        <v>2129</v>
      </c>
      <c r="G17" s="1" t="s">
        <v>61</v>
      </c>
      <c r="H17" s="14">
        <v>35784</v>
      </c>
      <c r="I17" s="1" t="s">
        <v>2130</v>
      </c>
      <c r="J17" s="1">
        <v>9650075593</v>
      </c>
      <c r="K17" s="1" t="s">
        <v>2131</v>
      </c>
      <c r="L17" s="1" t="s">
        <v>2132</v>
      </c>
    </row>
    <row r="18" spans="1:12" x14ac:dyDescent="0.25">
      <c r="A18" s="1">
        <f t="shared" si="0"/>
        <v>17</v>
      </c>
      <c r="B18" s="1" t="s">
        <v>1603</v>
      </c>
      <c r="C18" s="1" t="s">
        <v>73</v>
      </c>
      <c r="D18" s="1" t="s">
        <v>92</v>
      </c>
      <c r="E18" s="1" t="s">
        <v>4490</v>
      </c>
      <c r="F18" s="1" t="s">
        <v>1902</v>
      </c>
      <c r="G18" s="1" t="s">
        <v>61</v>
      </c>
      <c r="H18" s="14">
        <v>35919</v>
      </c>
      <c r="I18" s="1" t="s">
        <v>1903</v>
      </c>
      <c r="J18" s="1">
        <v>7042063855</v>
      </c>
      <c r="K18" s="1" t="s">
        <v>1904</v>
      </c>
      <c r="L18" s="1" t="s">
        <v>1905</v>
      </c>
    </row>
    <row r="19" spans="1:12" x14ac:dyDescent="0.25">
      <c r="A19" s="1">
        <f t="shared" si="0"/>
        <v>18</v>
      </c>
      <c r="B19" s="1" t="s">
        <v>2425</v>
      </c>
      <c r="C19" s="1" t="s">
        <v>73</v>
      </c>
      <c r="D19" s="1" t="s">
        <v>92</v>
      </c>
      <c r="E19" s="1" t="s">
        <v>4490</v>
      </c>
      <c r="F19" s="1" t="s">
        <v>375</v>
      </c>
      <c r="G19" s="1" t="s">
        <v>61</v>
      </c>
      <c r="H19" s="14">
        <v>35773</v>
      </c>
      <c r="I19" s="1" t="s">
        <v>376</v>
      </c>
      <c r="J19" s="1" t="s">
        <v>377</v>
      </c>
      <c r="K19" s="1" t="s">
        <v>378</v>
      </c>
      <c r="L19" s="1" t="s">
        <v>379</v>
      </c>
    </row>
    <row r="20" spans="1:12" x14ac:dyDescent="0.25">
      <c r="A20" s="1">
        <f t="shared" si="0"/>
        <v>19</v>
      </c>
      <c r="B20" s="1" t="s">
        <v>3499</v>
      </c>
      <c r="C20" s="1" t="s">
        <v>73</v>
      </c>
      <c r="D20" s="1" t="s">
        <v>92</v>
      </c>
      <c r="E20" s="1" t="s">
        <v>4490</v>
      </c>
      <c r="F20" s="1" t="s">
        <v>1885</v>
      </c>
      <c r="G20" s="1" t="s">
        <v>61</v>
      </c>
      <c r="H20" s="14">
        <v>35990</v>
      </c>
      <c r="I20" s="1" t="s">
        <v>1886</v>
      </c>
      <c r="J20" s="1">
        <v>8826854673</v>
      </c>
      <c r="K20" s="1" t="s">
        <v>1887</v>
      </c>
      <c r="L20" s="1" t="s">
        <v>1888</v>
      </c>
    </row>
    <row r="21" spans="1:12" x14ac:dyDescent="0.25">
      <c r="A21" s="1">
        <f t="shared" si="0"/>
        <v>20</v>
      </c>
      <c r="B21" s="1" t="s">
        <v>1801</v>
      </c>
      <c r="C21" s="1" t="s">
        <v>73</v>
      </c>
      <c r="D21" s="1" t="s">
        <v>92</v>
      </c>
      <c r="E21" s="1" t="s">
        <v>4490</v>
      </c>
      <c r="F21" s="1" t="s">
        <v>4298</v>
      </c>
      <c r="G21" s="1" t="s">
        <v>61</v>
      </c>
      <c r="H21" s="14">
        <v>36064</v>
      </c>
      <c r="I21" s="1" t="s">
        <v>4299</v>
      </c>
      <c r="J21" s="1">
        <v>8130762984</v>
      </c>
      <c r="K21" s="1" t="s">
        <v>4300</v>
      </c>
      <c r="L21" s="1" t="s">
        <v>4301</v>
      </c>
    </row>
    <row r="22" spans="1:12" x14ac:dyDescent="0.25">
      <c r="A22" s="1">
        <f t="shared" si="0"/>
        <v>21</v>
      </c>
      <c r="B22" s="1" t="s">
        <v>1608</v>
      </c>
      <c r="C22" s="1" t="s">
        <v>73</v>
      </c>
      <c r="D22" s="1" t="s">
        <v>92</v>
      </c>
      <c r="E22" s="1" t="s">
        <v>4490</v>
      </c>
      <c r="F22" s="1" t="s">
        <v>352</v>
      </c>
      <c r="G22" s="1" t="s">
        <v>61</v>
      </c>
      <c r="H22" s="14">
        <v>36152</v>
      </c>
      <c r="I22" s="1" t="s">
        <v>353</v>
      </c>
      <c r="J22" s="1">
        <v>9990169292</v>
      </c>
      <c r="K22" s="1" t="s">
        <v>354</v>
      </c>
      <c r="L22" s="1" t="s">
        <v>355</v>
      </c>
    </row>
    <row r="23" spans="1:12" x14ac:dyDescent="0.25">
      <c r="A23" s="1">
        <f t="shared" si="0"/>
        <v>22</v>
      </c>
      <c r="B23" s="1" t="s">
        <v>1901</v>
      </c>
      <c r="C23" s="1" t="s">
        <v>73</v>
      </c>
      <c r="D23" s="1" t="s">
        <v>92</v>
      </c>
      <c r="E23" s="1" t="s">
        <v>4490</v>
      </c>
      <c r="F23" s="1" t="s">
        <v>2644</v>
      </c>
      <c r="G23" s="1" t="s">
        <v>61</v>
      </c>
      <c r="H23" s="14">
        <v>35729</v>
      </c>
      <c r="I23" s="1" t="s">
        <v>2645</v>
      </c>
      <c r="J23" s="1">
        <v>9953291533</v>
      </c>
      <c r="K23" s="1" t="s">
        <v>2646</v>
      </c>
      <c r="L23" s="1" t="s">
        <v>2647</v>
      </c>
    </row>
    <row r="24" spans="1:12" x14ac:dyDescent="0.25">
      <c r="A24" s="1">
        <f t="shared" si="0"/>
        <v>23</v>
      </c>
      <c r="B24" s="1" t="s">
        <v>1311</v>
      </c>
      <c r="C24" s="1" t="s">
        <v>73</v>
      </c>
      <c r="D24" s="1" t="s">
        <v>92</v>
      </c>
      <c r="E24" s="1" t="s">
        <v>4490</v>
      </c>
      <c r="F24" s="1" t="s">
        <v>1337</v>
      </c>
      <c r="G24" s="1" t="s">
        <v>61</v>
      </c>
      <c r="H24" s="14">
        <v>36300</v>
      </c>
      <c r="I24" s="1" t="s">
        <v>1338</v>
      </c>
      <c r="J24" s="1">
        <v>9910665676</v>
      </c>
      <c r="K24" s="1" t="s">
        <v>1339</v>
      </c>
      <c r="L24" s="1" t="s">
        <v>1340</v>
      </c>
    </row>
    <row r="25" spans="1:12" x14ac:dyDescent="0.25">
      <c r="A25" s="1">
        <f t="shared" si="0"/>
        <v>24</v>
      </c>
      <c r="B25" s="1" t="s">
        <v>1896</v>
      </c>
      <c r="C25" s="1" t="s">
        <v>73</v>
      </c>
      <c r="D25" s="1" t="s">
        <v>92</v>
      </c>
      <c r="E25" s="1" t="s">
        <v>4490</v>
      </c>
      <c r="F25" s="1" t="s">
        <v>1809</v>
      </c>
      <c r="G25" s="1" t="s">
        <v>61</v>
      </c>
      <c r="H25" s="14">
        <v>35827</v>
      </c>
      <c r="I25" s="1" t="s">
        <v>1810</v>
      </c>
      <c r="J25" s="1">
        <v>9968830915</v>
      </c>
      <c r="K25" s="1" t="s">
        <v>1811</v>
      </c>
      <c r="L25" s="1" t="s">
        <v>1812</v>
      </c>
    </row>
    <row r="26" spans="1:12" x14ac:dyDescent="0.25">
      <c r="A26" s="1">
        <f t="shared" si="0"/>
        <v>25</v>
      </c>
      <c r="B26" s="1" t="s">
        <v>2643</v>
      </c>
      <c r="C26" s="1" t="s">
        <v>73</v>
      </c>
      <c r="D26" s="1" t="s">
        <v>92</v>
      </c>
      <c r="E26" s="1" t="s">
        <v>4490</v>
      </c>
      <c r="F26" s="1" t="s">
        <v>2346</v>
      </c>
      <c r="G26" s="1" t="s">
        <v>61</v>
      </c>
      <c r="H26" s="14">
        <v>36196</v>
      </c>
      <c r="I26" s="1" t="s">
        <v>2347</v>
      </c>
      <c r="J26" s="1">
        <v>9084838183</v>
      </c>
      <c r="K26" s="1" t="s">
        <v>2348</v>
      </c>
      <c r="L26" s="1" t="s">
        <v>2349</v>
      </c>
    </row>
    <row r="27" spans="1:12" x14ac:dyDescent="0.25">
      <c r="A27" s="1">
        <f t="shared" si="0"/>
        <v>26</v>
      </c>
      <c r="B27" s="1" t="s">
        <v>351</v>
      </c>
      <c r="C27" s="1" t="s">
        <v>73</v>
      </c>
      <c r="D27" s="1" t="s">
        <v>92</v>
      </c>
      <c r="E27" s="1" t="s">
        <v>4490</v>
      </c>
      <c r="F27" s="1" t="s">
        <v>3894</v>
      </c>
      <c r="G27" s="1" t="s">
        <v>61</v>
      </c>
      <c r="H27" s="14">
        <v>35973</v>
      </c>
      <c r="I27" s="1" t="s">
        <v>3895</v>
      </c>
      <c r="J27" s="1">
        <v>9711502209</v>
      </c>
      <c r="K27" s="1" t="s">
        <v>3896</v>
      </c>
      <c r="L27" s="1" t="s">
        <v>3897</v>
      </c>
    </row>
    <row r="28" spans="1:12" x14ac:dyDescent="0.25">
      <c r="A28" s="1">
        <f t="shared" si="0"/>
        <v>27</v>
      </c>
      <c r="B28" s="1" t="s">
        <v>2593</v>
      </c>
      <c r="C28" s="1" t="s">
        <v>73</v>
      </c>
      <c r="D28" s="1" t="s">
        <v>92</v>
      </c>
      <c r="E28" s="1" t="s">
        <v>4490</v>
      </c>
      <c r="F28" s="1" t="s">
        <v>3878</v>
      </c>
      <c r="G28" s="1" t="s">
        <v>61</v>
      </c>
      <c r="H28" s="14">
        <v>42449</v>
      </c>
      <c r="I28" s="1" t="s">
        <v>3879</v>
      </c>
      <c r="J28" s="1">
        <v>9711492032</v>
      </c>
      <c r="K28" s="1" t="s">
        <v>3880</v>
      </c>
      <c r="L28" s="1" t="s">
        <v>3881</v>
      </c>
    </row>
    <row r="29" spans="1:12" x14ac:dyDescent="0.25">
      <c r="A29" s="1">
        <f t="shared" si="0"/>
        <v>28</v>
      </c>
      <c r="B29" s="1" t="s">
        <v>1966</v>
      </c>
      <c r="C29" s="1" t="s">
        <v>73</v>
      </c>
      <c r="D29" s="1" t="s">
        <v>92</v>
      </c>
      <c r="E29" s="1" t="s">
        <v>4490</v>
      </c>
      <c r="F29" s="1" t="s">
        <v>2341</v>
      </c>
      <c r="G29" s="1" t="s">
        <v>61</v>
      </c>
      <c r="H29" s="14">
        <v>35477</v>
      </c>
      <c r="I29" s="1" t="s">
        <v>2342</v>
      </c>
      <c r="J29" s="1">
        <v>9716518789</v>
      </c>
      <c r="K29" s="1" t="s">
        <v>2343</v>
      </c>
      <c r="L29" s="1" t="s">
        <v>2344</v>
      </c>
    </row>
    <row r="30" spans="1:12" x14ac:dyDescent="0.25">
      <c r="A30" s="1">
        <f t="shared" si="0"/>
        <v>29</v>
      </c>
      <c r="B30" s="1" t="s">
        <v>1817</v>
      </c>
      <c r="C30" s="1" t="s">
        <v>73</v>
      </c>
      <c r="D30" s="1" t="s">
        <v>92</v>
      </c>
      <c r="E30" s="1" t="s">
        <v>4490</v>
      </c>
      <c r="F30" s="1" t="s">
        <v>2542</v>
      </c>
      <c r="G30" s="1" t="s">
        <v>61</v>
      </c>
      <c r="H30" s="14">
        <v>35479</v>
      </c>
      <c r="I30" s="1" t="s">
        <v>2543</v>
      </c>
      <c r="J30" s="1">
        <v>9013377699</v>
      </c>
      <c r="K30" s="1" t="s">
        <v>2544</v>
      </c>
      <c r="L30" s="1" t="s">
        <v>2545</v>
      </c>
    </row>
    <row r="31" spans="1:12" x14ac:dyDescent="0.25">
      <c r="A31" s="1">
        <f t="shared" si="0"/>
        <v>30</v>
      </c>
      <c r="B31" s="1" t="s">
        <v>1585</v>
      </c>
      <c r="C31" s="1" t="s">
        <v>73</v>
      </c>
      <c r="D31" s="1" t="s">
        <v>92</v>
      </c>
      <c r="E31" s="1" t="s">
        <v>4490</v>
      </c>
      <c r="F31" s="1" t="s">
        <v>2267</v>
      </c>
      <c r="G31" s="1" t="s">
        <v>61</v>
      </c>
      <c r="H31" s="14">
        <v>36035</v>
      </c>
      <c r="I31" s="1" t="s">
        <v>2268</v>
      </c>
      <c r="J31" s="1">
        <v>9899269308</v>
      </c>
      <c r="K31" s="1" t="s">
        <v>2269</v>
      </c>
      <c r="L31" s="1" t="s">
        <v>2270</v>
      </c>
    </row>
    <row r="32" spans="1:12" x14ac:dyDescent="0.25">
      <c r="A32" s="1">
        <f t="shared" si="0"/>
        <v>31</v>
      </c>
      <c r="B32" s="1" t="s">
        <v>2598</v>
      </c>
      <c r="C32" s="1" t="s">
        <v>73</v>
      </c>
      <c r="D32" s="1" t="s">
        <v>92</v>
      </c>
      <c r="E32" s="1" t="s">
        <v>4490</v>
      </c>
      <c r="F32" s="1" t="s">
        <v>703</v>
      </c>
      <c r="G32" s="1" t="s">
        <v>61</v>
      </c>
      <c r="H32" s="14">
        <v>36325</v>
      </c>
      <c r="I32" s="1" t="s">
        <v>704</v>
      </c>
      <c r="J32" s="1">
        <v>9911987956</v>
      </c>
      <c r="K32" s="1" t="s">
        <v>705</v>
      </c>
      <c r="L32" s="1" t="s">
        <v>706</v>
      </c>
    </row>
    <row r="33" spans="1:12" x14ac:dyDescent="0.25">
      <c r="A33" s="1">
        <f t="shared" si="0"/>
        <v>32</v>
      </c>
      <c r="B33" s="1" t="s">
        <v>1725</v>
      </c>
      <c r="C33" s="1" t="s">
        <v>73</v>
      </c>
      <c r="D33" s="1" t="s">
        <v>92</v>
      </c>
      <c r="E33" s="1" t="s">
        <v>4490</v>
      </c>
      <c r="F33" s="1" t="s">
        <v>703</v>
      </c>
      <c r="G33" s="1" t="s">
        <v>61</v>
      </c>
      <c r="H33" s="14">
        <v>36325</v>
      </c>
      <c r="I33" s="1" t="s">
        <v>704</v>
      </c>
      <c r="J33" s="1">
        <v>9911987956</v>
      </c>
      <c r="K33" s="1" t="s">
        <v>1866</v>
      </c>
      <c r="L33" s="1" t="s">
        <v>1867</v>
      </c>
    </row>
    <row r="34" spans="1:12" x14ac:dyDescent="0.25">
      <c r="A34" s="1">
        <f t="shared" si="0"/>
        <v>33</v>
      </c>
      <c r="B34" s="1" t="s">
        <v>1341</v>
      </c>
      <c r="C34" s="1" t="s">
        <v>73</v>
      </c>
      <c r="D34" s="1" t="s">
        <v>92</v>
      </c>
      <c r="E34" s="1" t="s">
        <v>4490</v>
      </c>
      <c r="F34" s="1" t="s">
        <v>703</v>
      </c>
      <c r="G34" s="1" t="s">
        <v>61</v>
      </c>
      <c r="H34" s="14">
        <v>35429</v>
      </c>
      <c r="I34" s="1" t="s">
        <v>3733</v>
      </c>
      <c r="J34" s="1">
        <v>8890690590</v>
      </c>
      <c r="K34" s="1" t="s">
        <v>3734</v>
      </c>
      <c r="L34" s="1" t="s">
        <v>3735</v>
      </c>
    </row>
    <row r="35" spans="1:12" x14ac:dyDescent="0.25">
      <c r="A35" s="1">
        <f t="shared" si="0"/>
        <v>34</v>
      </c>
      <c r="B35" s="1" t="s">
        <v>2157</v>
      </c>
      <c r="C35" s="1" t="s">
        <v>73</v>
      </c>
      <c r="D35" s="1" t="s">
        <v>92</v>
      </c>
      <c r="E35" s="1" t="s">
        <v>4490</v>
      </c>
      <c r="F35" s="1" t="s">
        <v>3762</v>
      </c>
      <c r="G35" s="1" t="s">
        <v>61</v>
      </c>
      <c r="H35" s="14">
        <v>35533</v>
      </c>
      <c r="I35" s="1" t="s">
        <v>3763</v>
      </c>
      <c r="J35" s="1">
        <v>9977097753</v>
      </c>
      <c r="K35" s="1" t="s">
        <v>3764</v>
      </c>
      <c r="L35" s="1" t="s">
        <v>3765</v>
      </c>
    </row>
    <row r="36" spans="1:12" x14ac:dyDescent="0.25">
      <c r="A36" s="1">
        <f t="shared" si="0"/>
        <v>35</v>
      </c>
      <c r="B36" s="1" t="s">
        <v>1524</v>
      </c>
      <c r="C36" s="1" t="s">
        <v>73</v>
      </c>
      <c r="D36" s="1" t="s">
        <v>92</v>
      </c>
      <c r="E36" s="1" t="s">
        <v>4490</v>
      </c>
      <c r="F36" s="1" t="s">
        <v>1766</v>
      </c>
      <c r="G36" s="1" t="s">
        <v>61</v>
      </c>
      <c r="H36" s="14">
        <v>35965</v>
      </c>
      <c r="I36" s="1" t="s">
        <v>1767</v>
      </c>
      <c r="J36" s="1">
        <v>8130362395</v>
      </c>
      <c r="K36" s="1" t="s">
        <v>1768</v>
      </c>
      <c r="L36" s="1" t="s">
        <v>1807</v>
      </c>
    </row>
    <row r="37" spans="1:12" x14ac:dyDescent="0.25">
      <c r="A37" s="1">
        <f t="shared" si="0"/>
        <v>36</v>
      </c>
      <c r="B37" s="1" t="s">
        <v>2266</v>
      </c>
      <c r="C37" s="1" t="s">
        <v>73</v>
      </c>
      <c r="D37" s="1" t="s">
        <v>92</v>
      </c>
      <c r="E37" s="1" t="s">
        <v>4490</v>
      </c>
      <c r="F37" s="1" t="s">
        <v>1846</v>
      </c>
      <c r="G37" s="1" t="s">
        <v>61</v>
      </c>
      <c r="H37" s="14">
        <v>35835</v>
      </c>
      <c r="I37" s="1" t="s">
        <v>1847</v>
      </c>
      <c r="J37" s="1">
        <v>8826944583</v>
      </c>
      <c r="K37" s="1" t="s">
        <v>1848</v>
      </c>
      <c r="L37" s="1" t="s">
        <v>1849</v>
      </c>
    </row>
    <row r="38" spans="1:12" x14ac:dyDescent="0.25">
      <c r="A38" s="1">
        <f t="shared" si="0"/>
        <v>37</v>
      </c>
      <c r="B38" s="1" t="s">
        <v>3732</v>
      </c>
      <c r="C38" s="1" t="s">
        <v>73</v>
      </c>
      <c r="D38" s="1" t="s">
        <v>92</v>
      </c>
      <c r="E38" s="1" t="s">
        <v>4490</v>
      </c>
      <c r="F38" s="1" t="s">
        <v>2439</v>
      </c>
      <c r="G38" s="1" t="s">
        <v>61</v>
      </c>
      <c r="H38" s="14">
        <v>35632</v>
      </c>
      <c r="I38" s="1" t="s">
        <v>2440</v>
      </c>
      <c r="J38" s="1">
        <v>9971586614</v>
      </c>
      <c r="K38" s="1" t="s">
        <v>2441</v>
      </c>
      <c r="L38" s="1" t="s">
        <v>2442</v>
      </c>
    </row>
    <row r="39" spans="1:12" x14ac:dyDescent="0.25">
      <c r="A39" s="1">
        <f t="shared" si="0"/>
        <v>38</v>
      </c>
      <c r="B39" s="1" t="s">
        <v>3514</v>
      </c>
      <c r="C39" s="1" t="s">
        <v>73</v>
      </c>
      <c r="D39" s="1" t="s">
        <v>92</v>
      </c>
      <c r="E39" s="1" t="s">
        <v>4490</v>
      </c>
      <c r="F39" s="1" t="s">
        <v>3272</v>
      </c>
      <c r="G39" s="1" t="s">
        <v>61</v>
      </c>
      <c r="H39" s="14">
        <v>34741</v>
      </c>
      <c r="I39" s="1" t="s">
        <v>3273</v>
      </c>
      <c r="J39" s="1">
        <v>7210408086</v>
      </c>
      <c r="K39" s="1" t="s">
        <v>3274</v>
      </c>
      <c r="L39" s="1" t="s">
        <v>3275</v>
      </c>
    </row>
    <row r="40" spans="1:12" x14ac:dyDescent="0.25">
      <c r="A40" s="1">
        <f t="shared" si="0"/>
        <v>39</v>
      </c>
      <c r="B40" s="1" t="s">
        <v>3519</v>
      </c>
      <c r="C40" s="1" t="s">
        <v>73</v>
      </c>
      <c r="D40" s="1" t="s">
        <v>92</v>
      </c>
      <c r="E40" s="1" t="s">
        <v>4490</v>
      </c>
      <c r="F40" s="1" t="s">
        <v>3500</v>
      </c>
      <c r="G40" s="1" t="s">
        <v>61</v>
      </c>
      <c r="H40" s="14">
        <v>36186</v>
      </c>
      <c r="I40" s="1" t="s">
        <v>3501</v>
      </c>
      <c r="J40" s="1">
        <v>9911537405</v>
      </c>
      <c r="K40" s="1" t="s">
        <v>3502</v>
      </c>
      <c r="L40" s="1" t="s">
        <v>3503</v>
      </c>
    </row>
    <row r="41" spans="1:12" x14ac:dyDescent="0.25">
      <c r="A41" s="1">
        <f t="shared" si="0"/>
        <v>40</v>
      </c>
      <c r="B41" s="1" t="s">
        <v>3761</v>
      </c>
      <c r="C41" s="1" t="s">
        <v>73</v>
      </c>
      <c r="D41" s="1" t="s">
        <v>92</v>
      </c>
      <c r="E41" s="1" t="s">
        <v>4490</v>
      </c>
      <c r="F41" s="1" t="s">
        <v>2163</v>
      </c>
      <c r="G41" s="1" t="s">
        <v>61</v>
      </c>
      <c r="H41" s="14">
        <v>35830</v>
      </c>
      <c r="I41" s="1" t="s">
        <v>2164</v>
      </c>
      <c r="J41" s="1">
        <v>7503640636</v>
      </c>
      <c r="K41" s="1" t="s">
        <v>2165</v>
      </c>
      <c r="L41" s="1" t="s">
        <v>2166</v>
      </c>
    </row>
    <row r="42" spans="1:12" x14ac:dyDescent="0.25">
      <c r="A42" s="1">
        <f t="shared" si="0"/>
        <v>41</v>
      </c>
      <c r="B42" s="1" t="s">
        <v>3430</v>
      </c>
      <c r="C42" s="1" t="s">
        <v>73</v>
      </c>
      <c r="D42" s="1" t="s">
        <v>92</v>
      </c>
      <c r="E42" s="1" t="s">
        <v>4490</v>
      </c>
      <c r="F42" s="1" t="s">
        <v>1342</v>
      </c>
      <c r="G42" s="1" t="s">
        <v>61</v>
      </c>
      <c r="H42" s="14">
        <v>35865</v>
      </c>
      <c r="I42" s="1" t="s">
        <v>1343</v>
      </c>
      <c r="J42" s="1">
        <v>9690155107</v>
      </c>
      <c r="K42" s="1" t="s">
        <v>1344</v>
      </c>
      <c r="L42" s="1" t="s">
        <v>1345</v>
      </c>
    </row>
    <row r="43" spans="1:12" x14ac:dyDescent="0.25">
      <c r="A43" s="1">
        <f t="shared" si="0"/>
        <v>42</v>
      </c>
      <c r="B43" s="1" t="s">
        <v>2714</v>
      </c>
      <c r="C43" s="1" t="s">
        <v>73</v>
      </c>
      <c r="D43" s="1" t="s">
        <v>92</v>
      </c>
      <c r="E43" s="1" t="s">
        <v>4490</v>
      </c>
      <c r="F43" s="1" t="s">
        <v>1586</v>
      </c>
      <c r="G43" s="1" t="s">
        <v>61</v>
      </c>
      <c r="H43" s="14">
        <v>35900</v>
      </c>
      <c r="I43" s="1" t="s">
        <v>1587</v>
      </c>
      <c r="J43" s="1">
        <v>9910546741</v>
      </c>
      <c r="K43" s="1" t="s">
        <v>1588</v>
      </c>
      <c r="L43" s="1" t="s">
        <v>1589</v>
      </c>
    </row>
    <row r="44" spans="1:12" x14ac:dyDescent="0.25">
      <c r="A44" s="1">
        <f t="shared" si="0"/>
        <v>43</v>
      </c>
      <c r="B44" s="1" t="s">
        <v>3869</v>
      </c>
      <c r="C44" s="1" t="s">
        <v>73</v>
      </c>
      <c r="D44" s="1" t="s">
        <v>92</v>
      </c>
      <c r="E44" s="1" t="s">
        <v>4490</v>
      </c>
      <c r="F44" s="1" t="s">
        <v>1534</v>
      </c>
      <c r="G44" s="1" t="s">
        <v>61</v>
      </c>
      <c r="H44" s="14">
        <v>35842</v>
      </c>
      <c r="I44" s="1" t="s">
        <v>1535</v>
      </c>
      <c r="J44" s="1">
        <v>9717238468</v>
      </c>
      <c r="K44" s="1" t="s">
        <v>1536</v>
      </c>
      <c r="L44" s="1" t="s">
        <v>1537</v>
      </c>
    </row>
    <row r="45" spans="1:12" x14ac:dyDescent="0.25">
      <c r="A45" s="1">
        <f t="shared" si="0"/>
        <v>44</v>
      </c>
      <c r="B45" s="1" t="s">
        <v>4085</v>
      </c>
      <c r="C45" s="1" t="s">
        <v>73</v>
      </c>
      <c r="D45" s="1" t="s">
        <v>92</v>
      </c>
      <c r="E45" s="1" t="s">
        <v>4490</v>
      </c>
      <c r="F45" s="1" t="s">
        <v>4086</v>
      </c>
      <c r="G45" s="1" t="s">
        <v>61</v>
      </c>
      <c r="H45" s="14">
        <v>36137</v>
      </c>
      <c r="I45" s="1" t="s">
        <v>4087</v>
      </c>
      <c r="J45" s="1">
        <v>7053701841</v>
      </c>
      <c r="K45" s="1" t="s">
        <v>4088</v>
      </c>
      <c r="L45" s="1" t="s">
        <v>4089</v>
      </c>
    </row>
    <row r="46" spans="1:12" x14ac:dyDescent="0.25">
      <c r="A46" s="1">
        <f t="shared" si="0"/>
        <v>45</v>
      </c>
      <c r="B46" s="1" t="s">
        <v>1459</v>
      </c>
      <c r="C46" s="1" t="s">
        <v>73</v>
      </c>
      <c r="D46" s="1" t="s">
        <v>92</v>
      </c>
      <c r="E46" s="1" t="s">
        <v>4490</v>
      </c>
      <c r="F46" s="1" t="s">
        <v>1726</v>
      </c>
      <c r="G46" s="1" t="s">
        <v>61</v>
      </c>
      <c r="H46" s="14">
        <v>35977</v>
      </c>
      <c r="I46" s="1" t="s">
        <v>1727</v>
      </c>
      <c r="J46" s="1">
        <v>9582943483</v>
      </c>
      <c r="K46" s="1" t="s">
        <v>1728</v>
      </c>
      <c r="L46" s="1" t="s">
        <v>1729</v>
      </c>
    </row>
    <row r="47" spans="1:12" x14ac:dyDescent="0.25">
      <c r="A47" s="1">
        <f t="shared" si="0"/>
        <v>46</v>
      </c>
      <c r="B47" s="1" t="s">
        <v>1533</v>
      </c>
      <c r="C47" s="1" t="s">
        <v>73</v>
      </c>
      <c r="D47" s="1" t="s">
        <v>92</v>
      </c>
      <c r="E47" s="1" t="s">
        <v>4490</v>
      </c>
      <c r="F47" s="1" t="s">
        <v>2822</v>
      </c>
      <c r="G47" s="1" t="s">
        <v>61</v>
      </c>
      <c r="H47" s="14">
        <v>34851</v>
      </c>
      <c r="I47" s="1" t="s">
        <v>2823</v>
      </c>
      <c r="J47" s="1">
        <v>7065620307</v>
      </c>
      <c r="K47" s="1" t="s">
        <v>2824</v>
      </c>
      <c r="L47" s="1" t="s">
        <v>2825</v>
      </c>
    </row>
    <row r="48" spans="1:12" x14ac:dyDescent="0.25">
      <c r="A48" s="1">
        <f t="shared" si="0"/>
        <v>47</v>
      </c>
      <c r="B48" s="1" t="s">
        <v>1765</v>
      </c>
      <c r="C48" s="1" t="s">
        <v>73</v>
      </c>
      <c r="D48" s="1" t="s">
        <v>92</v>
      </c>
      <c r="E48" s="1" t="s">
        <v>4490</v>
      </c>
      <c r="F48" s="1" t="s">
        <v>1897</v>
      </c>
      <c r="G48" s="1" t="s">
        <v>61</v>
      </c>
      <c r="H48" s="14">
        <v>36228</v>
      </c>
      <c r="I48" s="1" t="s">
        <v>1898</v>
      </c>
      <c r="J48" s="1">
        <v>9013882542</v>
      </c>
      <c r="K48" s="1" t="s">
        <v>1899</v>
      </c>
      <c r="L48" s="1" t="s">
        <v>1900</v>
      </c>
    </row>
    <row r="49" spans="1:12" x14ac:dyDescent="0.25">
      <c r="A49" s="1">
        <f t="shared" si="0"/>
        <v>48</v>
      </c>
      <c r="B49" s="1" t="s">
        <v>1770</v>
      </c>
      <c r="C49" s="1" t="s">
        <v>73</v>
      </c>
      <c r="D49" s="1" t="s">
        <v>92</v>
      </c>
      <c r="E49" s="1" t="s">
        <v>4490</v>
      </c>
      <c r="F49" s="1" t="s">
        <v>4155</v>
      </c>
      <c r="G49" s="1" t="s">
        <v>61</v>
      </c>
      <c r="H49" s="14">
        <v>36021</v>
      </c>
      <c r="I49" s="1" t="s">
        <v>4156</v>
      </c>
      <c r="J49" s="1">
        <v>7550487212</v>
      </c>
      <c r="K49" s="1" t="s">
        <v>4157</v>
      </c>
      <c r="L49" s="1" t="s">
        <v>4158</v>
      </c>
    </row>
    <row r="50" spans="1:12" x14ac:dyDescent="0.25">
      <c r="A50" s="1">
        <f t="shared" si="0"/>
        <v>49</v>
      </c>
      <c r="B50" s="1" t="s">
        <v>1806</v>
      </c>
      <c r="C50" s="1" t="s">
        <v>73</v>
      </c>
      <c r="D50" s="1" t="s">
        <v>92</v>
      </c>
      <c r="E50" s="1" t="s">
        <v>4490</v>
      </c>
      <c r="F50" s="1" t="s">
        <v>2303</v>
      </c>
      <c r="G50" s="1" t="s">
        <v>61</v>
      </c>
      <c r="H50" s="14">
        <v>35758</v>
      </c>
      <c r="I50" s="1" t="s">
        <v>2304</v>
      </c>
      <c r="J50" s="1">
        <v>9716393809</v>
      </c>
      <c r="K50" s="1" t="s">
        <v>2305</v>
      </c>
      <c r="L50" s="1" t="s">
        <v>2306</v>
      </c>
    </row>
    <row r="51" spans="1:12" x14ac:dyDescent="0.25">
      <c r="A51" s="1">
        <f t="shared" si="0"/>
        <v>50</v>
      </c>
      <c r="B51" s="1" t="s">
        <v>1808</v>
      </c>
      <c r="C51" s="1" t="s">
        <v>73</v>
      </c>
      <c r="D51" s="1" t="s">
        <v>92</v>
      </c>
      <c r="E51" s="1" t="s">
        <v>4490</v>
      </c>
      <c r="F51" s="1" t="s">
        <v>3277</v>
      </c>
      <c r="G51" s="1" t="s">
        <v>61</v>
      </c>
      <c r="H51" s="14">
        <v>35970</v>
      </c>
      <c r="I51" s="1" t="s">
        <v>3278</v>
      </c>
      <c r="J51" s="1">
        <v>8826368997</v>
      </c>
      <c r="K51" s="1" t="s">
        <v>3279</v>
      </c>
      <c r="L51" s="1" t="s">
        <v>3280</v>
      </c>
    </row>
    <row r="52" spans="1:12" x14ac:dyDescent="0.25">
      <c r="A52" s="1">
        <f t="shared" si="0"/>
        <v>51</v>
      </c>
      <c r="B52" s="1" t="s">
        <v>1845</v>
      </c>
      <c r="C52" s="1" t="s">
        <v>73</v>
      </c>
      <c r="D52" s="1" t="s">
        <v>92</v>
      </c>
      <c r="E52" s="1" t="s">
        <v>4490</v>
      </c>
      <c r="F52" s="1" t="s">
        <v>3770</v>
      </c>
      <c r="G52" s="1" t="s">
        <v>61</v>
      </c>
      <c r="H52" s="14">
        <v>35683</v>
      </c>
      <c r="I52" s="1" t="s">
        <v>3771</v>
      </c>
      <c r="J52" s="1">
        <v>9711226049</v>
      </c>
      <c r="K52" s="1" t="s">
        <v>3772</v>
      </c>
      <c r="L52" s="1" t="s">
        <v>3773</v>
      </c>
    </row>
    <row r="53" spans="1:12" x14ac:dyDescent="0.25">
      <c r="A53" s="1">
        <f t="shared" si="0"/>
        <v>52</v>
      </c>
      <c r="B53" s="1" t="s">
        <v>2128</v>
      </c>
      <c r="C53" s="1" t="s">
        <v>73</v>
      </c>
      <c r="D53" s="1" t="s">
        <v>92</v>
      </c>
      <c r="E53" s="1" t="s">
        <v>4490</v>
      </c>
      <c r="F53" s="1" t="s">
        <v>1664</v>
      </c>
      <c r="G53" s="1" t="s">
        <v>61</v>
      </c>
      <c r="H53" s="14">
        <v>36342</v>
      </c>
      <c r="I53" s="1" t="s">
        <v>1665</v>
      </c>
      <c r="J53" s="1">
        <v>9868064147</v>
      </c>
      <c r="K53" s="1" t="s">
        <v>1666</v>
      </c>
      <c r="L53" s="1" t="s">
        <v>1667</v>
      </c>
    </row>
    <row r="54" spans="1:12" x14ac:dyDescent="0.25">
      <c r="A54" s="1">
        <f t="shared" si="0"/>
        <v>53</v>
      </c>
      <c r="B54" s="1" t="s">
        <v>2252</v>
      </c>
      <c r="C54" s="1" t="s">
        <v>73</v>
      </c>
      <c r="D54" s="1" t="s">
        <v>92</v>
      </c>
      <c r="E54" s="1" t="s">
        <v>4490</v>
      </c>
      <c r="F54" s="1" t="s">
        <v>1967</v>
      </c>
      <c r="G54" s="1" t="s">
        <v>61</v>
      </c>
      <c r="H54" s="14">
        <v>35520</v>
      </c>
      <c r="I54" s="1" t="s">
        <v>1968</v>
      </c>
      <c r="J54" s="1">
        <v>7531026665</v>
      </c>
      <c r="K54" s="1" t="s">
        <v>1969</v>
      </c>
      <c r="L54" s="1" t="s">
        <v>1970</v>
      </c>
    </row>
    <row r="55" spans="1:12" x14ac:dyDescent="0.25">
      <c r="A55" s="1">
        <f t="shared" si="0"/>
        <v>54</v>
      </c>
      <c r="B55" s="1" t="s">
        <v>2271</v>
      </c>
      <c r="C55" s="1" t="s">
        <v>73</v>
      </c>
      <c r="D55" s="1" t="s">
        <v>92</v>
      </c>
      <c r="E55" s="1" t="s">
        <v>4490</v>
      </c>
      <c r="F55" s="1" t="s">
        <v>1802</v>
      </c>
      <c r="G55" s="1" t="s">
        <v>61</v>
      </c>
      <c r="H55" s="14">
        <v>35650</v>
      </c>
      <c r="I55" s="1" t="s">
        <v>1803</v>
      </c>
      <c r="J55" s="1">
        <v>9891629920</v>
      </c>
      <c r="K55" s="1" t="s">
        <v>1804</v>
      </c>
      <c r="L55" s="1" t="s">
        <v>1805</v>
      </c>
    </row>
    <row r="56" spans="1:12" x14ac:dyDescent="0.25">
      <c r="A56" s="1">
        <f t="shared" si="0"/>
        <v>55</v>
      </c>
      <c r="B56" s="1" t="s">
        <v>2297</v>
      </c>
      <c r="C56" s="1" t="s">
        <v>73</v>
      </c>
      <c r="D56" s="1" t="s">
        <v>92</v>
      </c>
      <c r="E56" s="1" t="s">
        <v>4490</v>
      </c>
      <c r="F56" s="1" t="s">
        <v>1604</v>
      </c>
      <c r="G56" s="1" t="s">
        <v>61</v>
      </c>
      <c r="H56" s="14">
        <v>36039</v>
      </c>
      <c r="I56" s="1" t="s">
        <v>1605</v>
      </c>
      <c r="J56" s="1">
        <v>9599542939</v>
      </c>
      <c r="K56" s="1" t="s">
        <v>1606</v>
      </c>
      <c r="L56" s="1" t="s">
        <v>1607</v>
      </c>
    </row>
    <row r="57" spans="1:12" x14ac:dyDescent="0.25">
      <c r="A57" s="1">
        <f t="shared" si="0"/>
        <v>56</v>
      </c>
      <c r="B57" s="1" t="s">
        <v>2345</v>
      </c>
      <c r="C57" s="1" t="s">
        <v>73</v>
      </c>
      <c r="D57" s="1" t="s">
        <v>92</v>
      </c>
      <c r="E57" s="1" t="s">
        <v>4490</v>
      </c>
      <c r="F57" s="1" t="s">
        <v>3952</v>
      </c>
      <c r="G57" s="1" t="s">
        <v>61</v>
      </c>
      <c r="H57" s="14">
        <v>35807</v>
      </c>
      <c r="I57" s="1" t="s">
        <v>3953</v>
      </c>
      <c r="J57" s="1">
        <v>8587021944</v>
      </c>
      <c r="K57" s="1" t="s">
        <v>3954</v>
      </c>
      <c r="L57" s="1" t="s">
        <v>3955</v>
      </c>
    </row>
    <row r="58" spans="1:12" x14ac:dyDescent="0.25">
      <c r="A58" s="1">
        <f t="shared" si="0"/>
        <v>57</v>
      </c>
      <c r="B58" s="1" t="s">
        <v>2438</v>
      </c>
      <c r="C58" s="1" t="s">
        <v>73</v>
      </c>
      <c r="D58" s="1" t="s">
        <v>92</v>
      </c>
      <c r="E58" s="1" t="s">
        <v>4490</v>
      </c>
      <c r="F58" s="1" t="s">
        <v>1818</v>
      </c>
      <c r="G58" s="1" t="s">
        <v>61</v>
      </c>
      <c r="H58" s="14">
        <v>35881</v>
      </c>
      <c r="I58" s="1" t="s">
        <v>1819</v>
      </c>
      <c r="J58" s="1">
        <v>9818387188</v>
      </c>
      <c r="K58" s="1" t="s">
        <v>1820</v>
      </c>
      <c r="L58" s="1" t="s">
        <v>1821</v>
      </c>
    </row>
    <row r="59" spans="1:12" x14ac:dyDescent="0.25">
      <c r="A59" s="1">
        <f t="shared" si="0"/>
        <v>58</v>
      </c>
      <c r="B59" s="1" t="s">
        <v>2603</v>
      </c>
      <c r="C59" s="1" t="s">
        <v>73</v>
      </c>
      <c r="D59" s="1" t="s">
        <v>92</v>
      </c>
      <c r="E59" s="1" t="s">
        <v>4490</v>
      </c>
      <c r="F59" s="1" t="s">
        <v>4074</v>
      </c>
      <c r="G59" s="1" t="s">
        <v>61</v>
      </c>
      <c r="H59" s="14">
        <v>36190</v>
      </c>
      <c r="I59" s="1" t="s">
        <v>4075</v>
      </c>
      <c r="J59" s="1">
        <v>9650254829</v>
      </c>
      <c r="K59" s="1" t="s">
        <v>4076</v>
      </c>
      <c r="L59" s="1" t="s">
        <v>4077</v>
      </c>
    </row>
    <row r="60" spans="1:12" x14ac:dyDescent="0.25">
      <c r="A60" s="1">
        <f t="shared" si="0"/>
        <v>59</v>
      </c>
      <c r="B60" s="1" t="s">
        <v>2615</v>
      </c>
      <c r="C60" s="1" t="s">
        <v>73</v>
      </c>
      <c r="D60" s="1" t="s">
        <v>92</v>
      </c>
      <c r="E60" s="1" t="s">
        <v>4490</v>
      </c>
      <c r="F60" s="1" t="s">
        <v>3625</v>
      </c>
      <c r="G60" s="1" t="s">
        <v>61</v>
      </c>
      <c r="H60" s="14">
        <v>35160</v>
      </c>
      <c r="I60" s="1" t="s">
        <v>3626</v>
      </c>
      <c r="J60" s="1">
        <v>9716752803</v>
      </c>
      <c r="K60" s="1" t="s">
        <v>3627</v>
      </c>
      <c r="L60" s="1" t="s">
        <v>3628</v>
      </c>
    </row>
    <row r="61" spans="1:12" x14ac:dyDescent="0.25">
      <c r="A61" s="1">
        <f t="shared" si="0"/>
        <v>60</v>
      </c>
      <c r="B61" s="1" t="s">
        <v>2638</v>
      </c>
      <c r="C61" s="1" t="s">
        <v>73</v>
      </c>
      <c r="D61" s="1" t="s">
        <v>92</v>
      </c>
      <c r="E61" s="1" t="s">
        <v>4490</v>
      </c>
      <c r="F61" s="1" t="s">
        <v>2616</v>
      </c>
      <c r="G61" s="1" t="s">
        <v>61</v>
      </c>
      <c r="H61" s="14">
        <v>36061</v>
      </c>
      <c r="I61" s="1" t="s">
        <v>2617</v>
      </c>
      <c r="J61" s="1">
        <v>8130744605</v>
      </c>
      <c r="K61" s="1" t="s">
        <v>2618</v>
      </c>
      <c r="L61" s="1" t="s">
        <v>2619</v>
      </c>
    </row>
    <row r="62" spans="1:12" x14ac:dyDescent="0.25">
      <c r="A62" s="1">
        <f t="shared" si="0"/>
        <v>61</v>
      </c>
      <c r="B62" s="1" t="s">
        <v>2770</v>
      </c>
      <c r="C62" s="1" t="s">
        <v>73</v>
      </c>
      <c r="D62" s="1" t="s">
        <v>92</v>
      </c>
      <c r="E62" s="1" t="s">
        <v>4490</v>
      </c>
      <c r="F62" s="1" t="s">
        <v>2599</v>
      </c>
      <c r="G62" s="1" t="s">
        <v>61</v>
      </c>
      <c r="H62" s="14">
        <v>36002</v>
      </c>
      <c r="I62" s="1" t="s">
        <v>2600</v>
      </c>
      <c r="J62" s="1">
        <v>8802295897</v>
      </c>
      <c r="K62" s="1" t="s">
        <v>2601</v>
      </c>
      <c r="L62" s="1" t="s">
        <v>2602</v>
      </c>
    </row>
    <row r="63" spans="1:12" x14ac:dyDescent="0.25">
      <c r="A63" s="1">
        <f t="shared" si="0"/>
        <v>62</v>
      </c>
      <c r="B63" s="1" t="s">
        <v>3121</v>
      </c>
      <c r="C63" s="1" t="s">
        <v>73</v>
      </c>
      <c r="D63" s="1" t="s">
        <v>92</v>
      </c>
      <c r="E63" s="1" t="s">
        <v>4490</v>
      </c>
      <c r="F63" s="1" t="s">
        <v>4255</v>
      </c>
      <c r="G63" s="1" t="s">
        <v>61</v>
      </c>
      <c r="H63" s="14">
        <v>36018</v>
      </c>
      <c r="I63" s="1" t="s">
        <v>4256</v>
      </c>
      <c r="J63" s="1">
        <v>8882323436</v>
      </c>
      <c r="K63" s="1" t="s">
        <v>4257</v>
      </c>
      <c r="L63" s="1" t="s">
        <v>4258</v>
      </c>
    </row>
    <row r="64" spans="1:12" x14ac:dyDescent="0.25">
      <c r="A64" s="1">
        <f t="shared" si="0"/>
        <v>63</v>
      </c>
      <c r="B64" s="1" t="s">
        <v>3271</v>
      </c>
      <c r="C64" s="1" t="s">
        <v>73</v>
      </c>
      <c r="D64" s="1" t="s">
        <v>92</v>
      </c>
      <c r="E64" s="1" t="s">
        <v>4490</v>
      </c>
      <c r="F64" s="1" t="s">
        <v>1771</v>
      </c>
      <c r="G64" s="1" t="s">
        <v>61</v>
      </c>
      <c r="H64" s="14">
        <v>35633</v>
      </c>
      <c r="I64" s="1" t="s">
        <v>1772</v>
      </c>
      <c r="J64" s="1">
        <v>9910362859</v>
      </c>
      <c r="K64" s="1" t="s">
        <v>1773</v>
      </c>
      <c r="L64" s="1" t="s">
        <v>1774</v>
      </c>
    </row>
    <row r="65" spans="1:12" x14ac:dyDescent="0.25">
      <c r="A65" s="1">
        <f t="shared" si="0"/>
        <v>64</v>
      </c>
      <c r="B65" s="1" t="s">
        <v>3276</v>
      </c>
      <c r="C65" s="1" t="s">
        <v>73</v>
      </c>
      <c r="D65" s="1" t="s">
        <v>92</v>
      </c>
      <c r="E65" s="1" t="s">
        <v>4490</v>
      </c>
      <c r="F65" s="1" t="s">
        <v>2298</v>
      </c>
      <c r="G65" s="1" t="s">
        <v>61</v>
      </c>
      <c r="H65" s="14">
        <v>36228</v>
      </c>
      <c r="I65" s="1" t="s">
        <v>2299</v>
      </c>
      <c r="J65" s="1">
        <v>9971591972</v>
      </c>
      <c r="K65" s="1" t="s">
        <v>2300</v>
      </c>
      <c r="L65" s="1" t="s">
        <v>2301</v>
      </c>
    </row>
    <row r="66" spans="1:12" x14ac:dyDescent="0.25">
      <c r="A66" s="1">
        <f t="shared" si="0"/>
        <v>65</v>
      </c>
      <c r="B66" s="1" t="s">
        <v>3393</v>
      </c>
      <c r="C66" s="1" t="s">
        <v>73</v>
      </c>
      <c r="D66" s="1" t="s">
        <v>92</v>
      </c>
      <c r="E66" s="1" t="s">
        <v>4490</v>
      </c>
      <c r="F66" s="1" t="s">
        <v>1460</v>
      </c>
      <c r="G66" s="1" t="s">
        <v>61</v>
      </c>
      <c r="H66" s="14">
        <v>35662</v>
      </c>
      <c r="I66" s="1" t="s">
        <v>1461</v>
      </c>
      <c r="J66" s="1">
        <v>8989459764</v>
      </c>
      <c r="K66" s="1" t="s">
        <v>1462</v>
      </c>
      <c r="L66" s="1" t="s">
        <v>1463</v>
      </c>
    </row>
    <row r="67" spans="1:12" x14ac:dyDescent="0.25">
      <c r="A67" s="1">
        <f t="shared" si="0"/>
        <v>66</v>
      </c>
      <c r="B67" s="1" t="s">
        <v>3536</v>
      </c>
      <c r="C67" s="1" t="s">
        <v>73</v>
      </c>
      <c r="D67" s="1" t="s">
        <v>92</v>
      </c>
      <c r="E67" s="1" t="s">
        <v>4490</v>
      </c>
      <c r="F67" s="1" t="s">
        <v>1332</v>
      </c>
      <c r="G67" s="1" t="s">
        <v>61</v>
      </c>
      <c r="H67" s="14">
        <v>35698</v>
      </c>
      <c r="I67" s="1" t="s">
        <v>1333</v>
      </c>
      <c r="J67" s="1">
        <v>9818383233</v>
      </c>
      <c r="K67" s="1" t="s">
        <v>1334</v>
      </c>
      <c r="L67" s="1" t="s">
        <v>1335</v>
      </c>
    </row>
    <row r="68" spans="1:12" x14ac:dyDescent="0.25">
      <c r="A68" s="1">
        <f t="shared" ref="A68:A77" si="1">A67+1</f>
        <v>67</v>
      </c>
      <c r="B68" s="1" t="s">
        <v>3602</v>
      </c>
      <c r="C68" s="1" t="s">
        <v>73</v>
      </c>
      <c r="D68" s="1" t="s">
        <v>92</v>
      </c>
      <c r="E68" s="1" t="s">
        <v>4490</v>
      </c>
      <c r="F68" s="1" t="s">
        <v>3603</v>
      </c>
      <c r="G68" s="1" t="s">
        <v>61</v>
      </c>
      <c r="H68" s="14">
        <v>36078</v>
      </c>
      <c r="I68" s="1" t="s">
        <v>3604</v>
      </c>
      <c r="J68" s="1">
        <v>9013205421</v>
      </c>
      <c r="K68" s="1" t="s">
        <v>3605</v>
      </c>
      <c r="L68" s="1" t="s">
        <v>3606</v>
      </c>
    </row>
    <row r="69" spans="1:12" x14ac:dyDescent="0.25">
      <c r="A69" s="1">
        <f t="shared" si="1"/>
        <v>68</v>
      </c>
      <c r="B69" s="1" t="s">
        <v>3607</v>
      </c>
      <c r="C69" s="1" t="s">
        <v>73</v>
      </c>
      <c r="D69" s="1" t="s">
        <v>92</v>
      </c>
      <c r="E69" s="1" t="s">
        <v>4490</v>
      </c>
      <c r="F69" s="1" t="s">
        <v>3603</v>
      </c>
      <c r="G69" s="1" t="s">
        <v>61</v>
      </c>
      <c r="H69" s="14">
        <v>36078</v>
      </c>
      <c r="I69" s="1" t="s">
        <v>3604</v>
      </c>
      <c r="J69" s="1">
        <v>8743949688</v>
      </c>
      <c r="K69" s="1" t="s">
        <v>3605</v>
      </c>
      <c r="L69" s="1" t="s">
        <v>3606</v>
      </c>
    </row>
    <row r="70" spans="1:12" x14ac:dyDescent="0.25">
      <c r="A70" s="1">
        <f t="shared" si="1"/>
        <v>69</v>
      </c>
      <c r="B70" s="1" t="s">
        <v>3624</v>
      </c>
      <c r="C70" s="1" t="s">
        <v>73</v>
      </c>
      <c r="D70" s="1" t="s">
        <v>92</v>
      </c>
      <c r="E70" s="1" t="s">
        <v>4490</v>
      </c>
      <c r="F70" s="1" t="s">
        <v>2594</v>
      </c>
      <c r="G70" s="1" t="s">
        <v>61</v>
      </c>
      <c r="H70" s="14">
        <v>35695</v>
      </c>
      <c r="I70" s="1" t="s">
        <v>2595</v>
      </c>
      <c r="J70" s="1">
        <v>9868670522</v>
      </c>
      <c r="K70" s="1" t="s">
        <v>2596</v>
      </c>
      <c r="L70" s="1" t="s">
        <v>2597</v>
      </c>
    </row>
    <row r="71" spans="1:12" x14ac:dyDescent="0.25">
      <c r="A71" s="1">
        <f t="shared" si="1"/>
        <v>70</v>
      </c>
      <c r="B71" s="1" t="s">
        <v>3629</v>
      </c>
      <c r="C71" s="1" t="s">
        <v>73</v>
      </c>
      <c r="D71" s="1" t="s">
        <v>92</v>
      </c>
      <c r="E71" s="1" t="s">
        <v>4490</v>
      </c>
      <c r="F71" s="1" t="s">
        <v>3515</v>
      </c>
      <c r="G71" s="1" t="s">
        <v>61</v>
      </c>
      <c r="H71" s="14">
        <v>35617</v>
      </c>
      <c r="I71" s="1" t="s">
        <v>3516</v>
      </c>
      <c r="J71" s="1">
        <v>9650634407</v>
      </c>
      <c r="K71" s="1" t="s">
        <v>3517</v>
      </c>
      <c r="L71" s="1" t="s">
        <v>3518</v>
      </c>
    </row>
    <row r="72" spans="1:12" x14ac:dyDescent="0.25">
      <c r="A72" s="1">
        <f t="shared" si="1"/>
        <v>71</v>
      </c>
      <c r="B72" s="1" t="s">
        <v>3769</v>
      </c>
      <c r="C72" s="1" t="s">
        <v>73</v>
      </c>
      <c r="D72" s="1" t="s">
        <v>92</v>
      </c>
      <c r="E72" s="1" t="s">
        <v>4490</v>
      </c>
      <c r="F72" s="1" t="s">
        <v>3515</v>
      </c>
      <c r="G72" s="1" t="s">
        <v>61</v>
      </c>
      <c r="H72" s="14">
        <v>35617</v>
      </c>
      <c r="I72" s="1" t="s">
        <v>3516</v>
      </c>
      <c r="J72" s="1">
        <v>9650634407</v>
      </c>
      <c r="K72" s="1" t="s">
        <v>3517</v>
      </c>
      <c r="L72" s="1" t="s">
        <v>3518</v>
      </c>
    </row>
    <row r="73" spans="1:12" x14ac:dyDescent="0.25">
      <c r="A73" s="1">
        <f t="shared" si="1"/>
        <v>72</v>
      </c>
      <c r="B73" s="1" t="s">
        <v>3877</v>
      </c>
      <c r="C73" s="1" t="s">
        <v>73</v>
      </c>
      <c r="D73" s="1" t="s">
        <v>92</v>
      </c>
      <c r="E73" s="1" t="s">
        <v>4490</v>
      </c>
      <c r="F73" s="1" t="s">
        <v>2272</v>
      </c>
      <c r="G73" s="1" t="s">
        <v>61</v>
      </c>
      <c r="H73" s="14">
        <v>42716</v>
      </c>
      <c r="I73" s="1" t="s">
        <v>2273</v>
      </c>
      <c r="J73" s="1">
        <v>7531070664</v>
      </c>
      <c r="K73" s="1" t="s">
        <v>2274</v>
      </c>
      <c r="L73" s="1" t="s">
        <v>2275</v>
      </c>
    </row>
    <row r="74" spans="1:12" x14ac:dyDescent="0.25">
      <c r="A74" s="1">
        <f t="shared" si="1"/>
        <v>73</v>
      </c>
      <c r="B74" s="1" t="s">
        <v>4243</v>
      </c>
      <c r="C74" s="1" t="s">
        <v>73</v>
      </c>
      <c r="D74" s="1" t="s">
        <v>92</v>
      </c>
      <c r="E74" s="1" t="s">
        <v>4490</v>
      </c>
      <c r="F74" s="1" t="s">
        <v>2272</v>
      </c>
      <c r="G74" s="1" t="s">
        <v>61</v>
      </c>
      <c r="H74" s="14">
        <v>42716</v>
      </c>
      <c r="I74" s="1" t="s">
        <v>2273</v>
      </c>
      <c r="J74" s="1">
        <v>7531070664</v>
      </c>
      <c r="K74" s="1" t="s">
        <v>2274</v>
      </c>
      <c r="L74" s="1" t="s">
        <v>2275</v>
      </c>
    </row>
    <row r="75" spans="1:12" x14ac:dyDescent="0.25">
      <c r="A75" s="1">
        <f t="shared" si="1"/>
        <v>74</v>
      </c>
      <c r="B75" s="1" t="s">
        <v>4297</v>
      </c>
      <c r="C75" s="1" t="s">
        <v>73</v>
      </c>
      <c r="D75" s="1" t="s">
        <v>92</v>
      </c>
      <c r="E75" s="1" t="s">
        <v>4490</v>
      </c>
      <c r="F75" s="1" t="s">
        <v>4308</v>
      </c>
      <c r="G75" s="1" t="s">
        <v>61</v>
      </c>
      <c r="H75" s="14">
        <v>36000</v>
      </c>
      <c r="I75" s="1" t="s">
        <v>4309</v>
      </c>
      <c r="J75" s="1">
        <v>9999103782</v>
      </c>
      <c r="K75" s="1" t="s">
        <v>4310</v>
      </c>
      <c r="L75" s="1" t="s">
        <v>4311</v>
      </c>
    </row>
    <row r="76" spans="1:12" x14ac:dyDescent="0.25">
      <c r="A76" s="1">
        <f t="shared" si="1"/>
        <v>75</v>
      </c>
      <c r="B76" s="1" t="s">
        <v>4307</v>
      </c>
      <c r="C76" s="1" t="s">
        <v>73</v>
      </c>
      <c r="D76" s="1" t="s">
        <v>92</v>
      </c>
      <c r="E76" s="1" t="s">
        <v>4490</v>
      </c>
      <c r="F76" s="1" t="s">
        <v>868</v>
      </c>
      <c r="G76" s="1" t="s">
        <v>61</v>
      </c>
      <c r="H76" s="14">
        <v>35856</v>
      </c>
      <c r="I76" s="1" t="s">
        <v>869</v>
      </c>
      <c r="J76" s="1">
        <v>9205643616</v>
      </c>
      <c r="K76" s="1" t="s">
        <v>870</v>
      </c>
      <c r="L76" s="1" t="s">
        <v>872</v>
      </c>
    </row>
    <row r="77" spans="1:12" x14ac:dyDescent="0.25">
      <c r="A77" s="1">
        <f t="shared" si="1"/>
        <v>76</v>
      </c>
      <c r="B77" s="1" t="s">
        <v>4073</v>
      </c>
      <c r="C77" s="1" t="s">
        <v>73</v>
      </c>
      <c r="D77" s="1" t="s">
        <v>92</v>
      </c>
      <c r="E77" s="1" t="s">
        <v>4490</v>
      </c>
      <c r="F77" s="1" t="s">
        <v>3870</v>
      </c>
      <c r="G77" s="1" t="s">
        <v>61</v>
      </c>
      <c r="H77" s="14">
        <v>35410</v>
      </c>
      <c r="I77" s="1" t="s">
        <v>3871</v>
      </c>
      <c r="J77" s="1">
        <v>9899090457</v>
      </c>
      <c r="K77" s="1" t="s">
        <v>3872</v>
      </c>
      <c r="L77" s="1" t="s">
        <v>3873</v>
      </c>
    </row>
  </sheetData>
  <sortState ref="C2:L314">
    <sortCondition ref="D2:D314"/>
    <sortCondition ref="E2:E314"/>
    <sortCondition ref="F2:F31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workbookViewId="0">
      <selection activeCell="K1" sqref="K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2920902713</v>
      </c>
      <c r="C2" s="1" t="s">
        <v>49</v>
      </c>
      <c r="D2" s="1" t="s">
        <v>4486</v>
      </c>
      <c r="E2" s="1" t="s">
        <v>812</v>
      </c>
      <c r="F2" s="1" t="s">
        <v>61</v>
      </c>
      <c r="G2" s="14">
        <v>34312</v>
      </c>
      <c r="H2" s="1" t="s">
        <v>813</v>
      </c>
      <c r="I2" s="1">
        <v>9868160944</v>
      </c>
      <c r="J2" s="1" t="s">
        <v>814</v>
      </c>
      <c r="K2" s="1" t="s">
        <v>815</v>
      </c>
    </row>
    <row r="3" spans="1:11" x14ac:dyDescent="0.25">
      <c r="A3" s="1">
        <f t="shared" ref="A3:A60" si="0">A2+1</f>
        <v>2</v>
      </c>
      <c r="B3" s="8">
        <v>3120902713</v>
      </c>
      <c r="C3" s="1" t="s">
        <v>49</v>
      </c>
      <c r="D3" s="1" t="s">
        <v>4486</v>
      </c>
      <c r="E3" s="1" t="s">
        <v>2469</v>
      </c>
      <c r="F3" s="1" t="s">
        <v>61</v>
      </c>
      <c r="G3" s="14">
        <v>35152</v>
      </c>
      <c r="H3" s="1" t="s">
        <v>2470</v>
      </c>
      <c r="I3" s="1">
        <v>99686495631</v>
      </c>
      <c r="J3" s="1" t="s">
        <v>2471</v>
      </c>
      <c r="K3" s="1" t="s">
        <v>2472</v>
      </c>
    </row>
    <row r="4" spans="1:11" x14ac:dyDescent="0.25">
      <c r="A4" s="1">
        <f t="shared" si="0"/>
        <v>3</v>
      </c>
      <c r="B4" s="8">
        <v>1520902713</v>
      </c>
      <c r="C4" s="1" t="s">
        <v>49</v>
      </c>
      <c r="D4" s="1" t="s">
        <v>4486</v>
      </c>
      <c r="E4" s="1" t="s">
        <v>357</v>
      </c>
      <c r="F4" s="1" t="s">
        <v>61</v>
      </c>
      <c r="G4" s="14">
        <v>34771</v>
      </c>
      <c r="H4" s="1" t="s">
        <v>358</v>
      </c>
      <c r="I4" s="1">
        <v>9069824924</v>
      </c>
      <c r="J4" s="1" t="s">
        <v>359</v>
      </c>
      <c r="K4" s="1" t="s">
        <v>360</v>
      </c>
    </row>
    <row r="5" spans="1:11" x14ac:dyDescent="0.25">
      <c r="A5" s="1">
        <f t="shared" si="0"/>
        <v>4</v>
      </c>
      <c r="B5" s="8">
        <v>2120902713</v>
      </c>
      <c r="C5" s="1" t="s">
        <v>49</v>
      </c>
      <c r="D5" s="1" t="s">
        <v>4486</v>
      </c>
      <c r="E5" s="1" t="s">
        <v>240</v>
      </c>
      <c r="F5" s="1" t="s">
        <v>61</v>
      </c>
      <c r="G5" s="14">
        <v>34931</v>
      </c>
      <c r="H5" s="1" t="s">
        <v>241</v>
      </c>
      <c r="I5" s="1">
        <v>7840016294</v>
      </c>
      <c r="J5" s="1" t="s">
        <v>242</v>
      </c>
      <c r="K5" s="1" t="s">
        <v>243</v>
      </c>
    </row>
    <row r="6" spans="1:11" x14ac:dyDescent="0.25">
      <c r="A6" s="1">
        <f t="shared" si="0"/>
        <v>5</v>
      </c>
      <c r="B6" s="8">
        <v>4220902713</v>
      </c>
      <c r="C6" s="1" t="s">
        <v>49</v>
      </c>
      <c r="D6" s="1" t="s">
        <v>4486</v>
      </c>
      <c r="E6" s="1" t="s">
        <v>298</v>
      </c>
      <c r="F6" s="1" t="s">
        <v>61</v>
      </c>
      <c r="G6" s="14">
        <v>35020</v>
      </c>
      <c r="H6" s="1" t="s">
        <v>299</v>
      </c>
      <c r="I6" s="1">
        <v>9716701240</v>
      </c>
      <c r="J6" s="1" t="s">
        <v>300</v>
      </c>
      <c r="K6" s="1" t="s">
        <v>301</v>
      </c>
    </row>
    <row r="7" spans="1:11" x14ac:dyDescent="0.25">
      <c r="A7" s="1">
        <f t="shared" si="0"/>
        <v>6</v>
      </c>
      <c r="B7" s="8">
        <v>3720902713</v>
      </c>
      <c r="C7" s="1" t="s">
        <v>49</v>
      </c>
      <c r="D7" s="1" t="s">
        <v>4486</v>
      </c>
      <c r="E7" s="1" t="s">
        <v>3021</v>
      </c>
      <c r="F7" s="1" t="s">
        <v>61</v>
      </c>
      <c r="G7" s="14">
        <v>34626</v>
      </c>
      <c r="H7" s="1" t="s">
        <v>3022</v>
      </c>
      <c r="I7" s="1">
        <v>7291818864</v>
      </c>
      <c r="J7" s="1" t="s">
        <v>3023</v>
      </c>
      <c r="K7" s="1" t="s">
        <v>3024</v>
      </c>
    </row>
    <row r="8" spans="1:11" x14ac:dyDescent="0.25">
      <c r="A8" s="1">
        <f t="shared" si="0"/>
        <v>7</v>
      </c>
      <c r="B8" s="8">
        <v>3020902713</v>
      </c>
      <c r="C8" s="1" t="s">
        <v>49</v>
      </c>
      <c r="D8" s="1" t="s">
        <v>4486</v>
      </c>
      <c r="E8" s="1" t="s">
        <v>2905</v>
      </c>
      <c r="F8" s="1" t="s">
        <v>61</v>
      </c>
      <c r="G8" s="14">
        <v>34376</v>
      </c>
      <c r="H8" s="1" t="s">
        <v>2906</v>
      </c>
      <c r="I8" s="1">
        <v>8107561636</v>
      </c>
      <c r="J8" s="1" t="s">
        <v>1848</v>
      </c>
      <c r="K8" s="1" t="s">
        <v>2907</v>
      </c>
    </row>
    <row r="9" spans="1:11" x14ac:dyDescent="0.25">
      <c r="A9" s="1">
        <f t="shared" si="0"/>
        <v>8</v>
      </c>
      <c r="B9" s="8">
        <v>5620902713</v>
      </c>
      <c r="C9" s="1" t="s">
        <v>49</v>
      </c>
      <c r="D9" s="1" t="s">
        <v>4486</v>
      </c>
      <c r="E9" s="1" t="s">
        <v>2191</v>
      </c>
      <c r="F9" s="1" t="s">
        <v>61</v>
      </c>
      <c r="G9" s="14">
        <v>35069</v>
      </c>
      <c r="H9" s="1" t="s">
        <v>2192</v>
      </c>
      <c r="I9" s="1">
        <v>8800787698</v>
      </c>
      <c r="J9" s="1" t="s">
        <v>2193</v>
      </c>
      <c r="K9" s="1" t="s">
        <v>2194</v>
      </c>
    </row>
    <row r="10" spans="1:11" x14ac:dyDescent="0.25">
      <c r="A10" s="1">
        <f t="shared" si="0"/>
        <v>9</v>
      </c>
      <c r="B10" s="8">
        <v>2620902713</v>
      </c>
      <c r="C10" s="1" t="s">
        <v>49</v>
      </c>
      <c r="D10" s="1" t="s">
        <v>4486</v>
      </c>
      <c r="E10" s="1" t="s">
        <v>1668</v>
      </c>
      <c r="F10" s="1" t="s">
        <v>61</v>
      </c>
      <c r="G10" s="14">
        <v>35004</v>
      </c>
      <c r="H10" s="1" t="s">
        <v>1669</v>
      </c>
      <c r="I10" s="1">
        <v>8802288138</v>
      </c>
      <c r="J10" s="1" t="s">
        <v>1670</v>
      </c>
      <c r="K10" s="1" t="s">
        <v>1671</v>
      </c>
    </row>
    <row r="11" spans="1:11" x14ac:dyDescent="0.25">
      <c r="A11" s="1">
        <f t="shared" si="0"/>
        <v>10</v>
      </c>
      <c r="B11" s="8">
        <v>1920902713</v>
      </c>
      <c r="C11" s="1" t="s">
        <v>49</v>
      </c>
      <c r="D11" s="1" t="s">
        <v>4486</v>
      </c>
      <c r="E11" s="1" t="s">
        <v>2195</v>
      </c>
      <c r="F11" s="1" t="s">
        <v>61</v>
      </c>
      <c r="G11" s="14">
        <v>34672</v>
      </c>
      <c r="H11" s="1" t="s">
        <v>2196</v>
      </c>
      <c r="I11" s="1">
        <v>9891472879</v>
      </c>
      <c r="J11" s="1" t="s">
        <v>2197</v>
      </c>
      <c r="K11" s="1" t="s">
        <v>2198</v>
      </c>
    </row>
    <row r="12" spans="1:11" x14ac:dyDescent="0.25">
      <c r="A12" s="1">
        <f t="shared" si="0"/>
        <v>11</v>
      </c>
      <c r="B12" s="8">
        <v>1120902713</v>
      </c>
      <c r="C12" s="1" t="s">
        <v>49</v>
      </c>
      <c r="D12" s="1" t="s">
        <v>4486</v>
      </c>
      <c r="E12" s="1" t="s">
        <v>1039</v>
      </c>
      <c r="F12" s="1" t="s">
        <v>61</v>
      </c>
      <c r="G12" s="14">
        <v>34576</v>
      </c>
      <c r="H12" s="1" t="s">
        <v>1040</v>
      </c>
      <c r="I12" s="1">
        <v>9650023649</v>
      </c>
      <c r="J12" s="1" t="s">
        <v>1041</v>
      </c>
      <c r="K12" s="1" t="s">
        <v>1042</v>
      </c>
    </row>
    <row r="13" spans="1:11" x14ac:dyDescent="0.25">
      <c r="A13" s="1">
        <f t="shared" si="0"/>
        <v>12</v>
      </c>
      <c r="B13" s="8">
        <v>620902713</v>
      </c>
      <c r="C13" s="1" t="s">
        <v>49</v>
      </c>
      <c r="D13" s="1" t="s">
        <v>4486</v>
      </c>
      <c r="E13" s="1" t="s">
        <v>1217</v>
      </c>
      <c r="F13" s="1" t="s">
        <v>52</v>
      </c>
      <c r="G13" s="14">
        <v>34882</v>
      </c>
      <c r="H13" s="1" t="s">
        <v>1218</v>
      </c>
      <c r="I13" s="1">
        <v>9999387521</v>
      </c>
      <c r="J13" s="1" t="s">
        <v>1219</v>
      </c>
      <c r="K13" s="1" t="s">
        <v>1220</v>
      </c>
    </row>
    <row r="14" spans="1:11" x14ac:dyDescent="0.25">
      <c r="A14" s="1">
        <f t="shared" si="0"/>
        <v>13</v>
      </c>
      <c r="B14" s="8">
        <v>4420902713</v>
      </c>
      <c r="C14" s="1" t="s">
        <v>49</v>
      </c>
      <c r="D14" s="1" t="s">
        <v>4486</v>
      </c>
      <c r="E14" s="1" t="s">
        <v>1112</v>
      </c>
      <c r="F14" s="1" t="s">
        <v>61</v>
      </c>
      <c r="G14" s="14">
        <v>42622</v>
      </c>
      <c r="H14" s="1" t="s">
        <v>1113</v>
      </c>
      <c r="I14" s="1">
        <v>9811815536</v>
      </c>
      <c r="J14" s="1" t="s">
        <v>1114</v>
      </c>
      <c r="K14" s="1" t="s">
        <v>1115</v>
      </c>
    </row>
    <row r="15" spans="1:11" x14ac:dyDescent="0.25">
      <c r="A15" s="1">
        <f t="shared" si="0"/>
        <v>14</v>
      </c>
      <c r="B15" s="8">
        <v>120902713</v>
      </c>
      <c r="C15" s="1" t="s">
        <v>49</v>
      </c>
      <c r="D15" s="1" t="s">
        <v>4486</v>
      </c>
      <c r="E15" s="1" t="s">
        <v>2477</v>
      </c>
      <c r="F15" s="1" t="s">
        <v>61</v>
      </c>
      <c r="G15" s="14">
        <v>35074</v>
      </c>
      <c r="H15" s="1" t="s">
        <v>2478</v>
      </c>
      <c r="I15" s="1">
        <v>7042573909</v>
      </c>
      <c r="J15" s="1" t="s">
        <v>2479</v>
      </c>
      <c r="K15" s="1" t="s">
        <v>2480</v>
      </c>
    </row>
    <row r="16" spans="1:11" x14ac:dyDescent="0.25">
      <c r="A16" s="1">
        <f t="shared" si="0"/>
        <v>15</v>
      </c>
      <c r="B16" s="8">
        <v>5020902713</v>
      </c>
      <c r="C16" s="1" t="s">
        <v>49</v>
      </c>
      <c r="D16" s="1" t="s">
        <v>4486</v>
      </c>
      <c r="E16" s="1" t="s">
        <v>625</v>
      </c>
      <c r="F16" s="1" t="s">
        <v>61</v>
      </c>
      <c r="G16" s="14">
        <v>34931</v>
      </c>
      <c r="H16" s="1" t="s">
        <v>626</v>
      </c>
      <c r="I16" s="1">
        <v>8010663738</v>
      </c>
      <c r="J16" s="1" t="s">
        <v>627</v>
      </c>
      <c r="K16" s="1" t="s">
        <v>628</v>
      </c>
    </row>
    <row r="17" spans="1:11" x14ac:dyDescent="0.25">
      <c r="A17" s="1">
        <f t="shared" si="0"/>
        <v>16</v>
      </c>
      <c r="B17" s="8">
        <v>4820902713</v>
      </c>
      <c r="C17" s="1" t="s">
        <v>49</v>
      </c>
      <c r="D17" s="1" t="s">
        <v>4486</v>
      </c>
      <c r="E17" s="1" t="s">
        <v>2100</v>
      </c>
      <c r="F17" s="1" t="s">
        <v>61</v>
      </c>
      <c r="G17" s="14">
        <v>34680</v>
      </c>
      <c r="H17" s="1" t="s">
        <v>2101</v>
      </c>
      <c r="I17" s="1">
        <v>9911547291</v>
      </c>
      <c r="J17" s="1" t="s">
        <v>2102</v>
      </c>
      <c r="K17" s="1" t="s">
        <v>2103</v>
      </c>
    </row>
    <row r="18" spans="1:11" x14ac:dyDescent="0.25">
      <c r="A18" s="1">
        <f t="shared" si="0"/>
        <v>17</v>
      </c>
      <c r="B18" s="8">
        <v>3220902713</v>
      </c>
      <c r="C18" s="1" t="s">
        <v>49</v>
      </c>
      <c r="D18" s="1" t="s">
        <v>4486</v>
      </c>
      <c r="E18" s="1" t="s">
        <v>666</v>
      </c>
      <c r="F18" s="1" t="s">
        <v>61</v>
      </c>
      <c r="G18" s="14">
        <v>42598</v>
      </c>
      <c r="H18" s="1" t="s">
        <v>667</v>
      </c>
      <c r="I18" s="1">
        <v>8860575848</v>
      </c>
      <c r="J18" s="1" t="s">
        <v>668</v>
      </c>
      <c r="K18" s="1" t="s">
        <v>669</v>
      </c>
    </row>
    <row r="19" spans="1:11" x14ac:dyDescent="0.25">
      <c r="A19" s="1">
        <f t="shared" si="0"/>
        <v>18</v>
      </c>
      <c r="B19" s="8">
        <v>420907214</v>
      </c>
      <c r="C19" s="1" t="s">
        <v>49</v>
      </c>
      <c r="D19" s="1" t="s">
        <v>4486</v>
      </c>
      <c r="E19" s="1" t="s">
        <v>1885</v>
      </c>
      <c r="F19" s="1" t="s">
        <v>61</v>
      </c>
      <c r="G19" s="14">
        <v>33848</v>
      </c>
      <c r="H19" s="1" t="s">
        <v>4005</v>
      </c>
      <c r="I19" s="1">
        <v>9718002291</v>
      </c>
      <c r="J19" s="1" t="s">
        <v>4006</v>
      </c>
      <c r="K19" s="1" t="s">
        <v>4007</v>
      </c>
    </row>
    <row r="20" spans="1:11" x14ac:dyDescent="0.25">
      <c r="A20" s="1">
        <f t="shared" si="0"/>
        <v>19</v>
      </c>
      <c r="B20" s="8">
        <v>1720902713</v>
      </c>
      <c r="C20" s="1" t="s">
        <v>49</v>
      </c>
      <c r="D20" s="1" t="s">
        <v>4486</v>
      </c>
      <c r="E20" s="1" t="s">
        <v>3040</v>
      </c>
      <c r="F20" s="1" t="s">
        <v>61</v>
      </c>
      <c r="G20" s="14">
        <v>34598</v>
      </c>
      <c r="H20" s="1" t="s">
        <v>3041</v>
      </c>
      <c r="I20" s="1">
        <v>9899901235</v>
      </c>
      <c r="J20" s="1" t="s">
        <v>3042</v>
      </c>
      <c r="K20" s="1" t="s">
        <v>3043</v>
      </c>
    </row>
    <row r="21" spans="1:11" x14ac:dyDescent="0.25">
      <c r="A21" s="1">
        <f t="shared" si="0"/>
        <v>20</v>
      </c>
      <c r="B21" s="8">
        <v>5120902713</v>
      </c>
      <c r="C21" s="1" t="s">
        <v>49</v>
      </c>
      <c r="D21" s="1" t="s">
        <v>4486</v>
      </c>
      <c r="E21" s="1" t="s">
        <v>1201</v>
      </c>
      <c r="F21" s="1" t="s">
        <v>61</v>
      </c>
      <c r="G21" s="14">
        <v>34881</v>
      </c>
      <c r="H21" s="1" t="s">
        <v>1202</v>
      </c>
      <c r="I21" s="1">
        <v>9818888699</v>
      </c>
      <c r="J21" s="1" t="s">
        <v>1203</v>
      </c>
      <c r="K21" s="1" t="s">
        <v>1204</v>
      </c>
    </row>
    <row r="22" spans="1:11" x14ac:dyDescent="0.25">
      <c r="A22" s="1">
        <f t="shared" si="0"/>
        <v>21</v>
      </c>
      <c r="B22" s="8">
        <v>520902713</v>
      </c>
      <c r="C22" s="1" t="s">
        <v>49</v>
      </c>
      <c r="D22" s="1" t="s">
        <v>4486</v>
      </c>
      <c r="E22" s="1" t="s">
        <v>2897</v>
      </c>
      <c r="F22" s="1" t="s">
        <v>61</v>
      </c>
      <c r="G22" s="14">
        <v>34946</v>
      </c>
      <c r="H22" s="1" t="s">
        <v>2898</v>
      </c>
      <c r="I22" s="1">
        <v>7859847907</v>
      </c>
      <c r="J22" s="1" t="s">
        <v>2899</v>
      </c>
      <c r="K22" s="1" t="s">
        <v>2900</v>
      </c>
    </row>
    <row r="23" spans="1:11" x14ac:dyDescent="0.25">
      <c r="A23" s="1">
        <f t="shared" si="0"/>
        <v>22</v>
      </c>
      <c r="B23" s="8">
        <v>8220902713</v>
      </c>
      <c r="C23" s="1" t="s">
        <v>49</v>
      </c>
      <c r="D23" s="1" t="s">
        <v>4486</v>
      </c>
      <c r="E23" s="1" t="s">
        <v>327</v>
      </c>
      <c r="F23" s="1" t="s">
        <v>61</v>
      </c>
      <c r="G23" s="14">
        <v>34934</v>
      </c>
      <c r="H23" s="1" t="s">
        <v>328</v>
      </c>
      <c r="I23" s="1">
        <v>8750711464</v>
      </c>
      <c r="J23" s="1" t="s">
        <v>329</v>
      </c>
      <c r="K23" s="1" t="s">
        <v>330</v>
      </c>
    </row>
    <row r="24" spans="1:11" x14ac:dyDescent="0.25">
      <c r="A24" s="1">
        <f t="shared" si="0"/>
        <v>23</v>
      </c>
      <c r="B24" s="8">
        <v>2020902713</v>
      </c>
      <c r="C24" s="1" t="s">
        <v>49</v>
      </c>
      <c r="D24" s="1" t="s">
        <v>4486</v>
      </c>
      <c r="E24" s="1" t="s">
        <v>612</v>
      </c>
      <c r="F24" s="1" t="s">
        <v>61</v>
      </c>
      <c r="G24" s="14">
        <v>34982</v>
      </c>
      <c r="H24" s="1" t="s">
        <v>613</v>
      </c>
      <c r="I24" s="1">
        <v>8860337172</v>
      </c>
      <c r="J24" s="1" t="s">
        <v>614</v>
      </c>
      <c r="K24" s="1" t="s">
        <v>615</v>
      </c>
    </row>
    <row r="25" spans="1:11" x14ac:dyDescent="0.25">
      <c r="A25" s="1">
        <f t="shared" si="0"/>
        <v>24</v>
      </c>
      <c r="B25" s="8">
        <v>5320902713</v>
      </c>
      <c r="C25" s="1" t="s">
        <v>49</v>
      </c>
      <c r="D25" s="1" t="s">
        <v>4486</v>
      </c>
      <c r="E25" s="1" t="s">
        <v>311</v>
      </c>
      <c r="F25" s="1" t="s">
        <v>61</v>
      </c>
      <c r="G25" s="14">
        <v>34002</v>
      </c>
      <c r="H25" s="1" t="s">
        <v>312</v>
      </c>
      <c r="I25" s="1">
        <v>8377881937</v>
      </c>
      <c r="J25" s="1" t="s">
        <v>313</v>
      </c>
      <c r="K25" s="1" t="s">
        <v>314</v>
      </c>
    </row>
    <row r="26" spans="1:11" x14ac:dyDescent="0.25">
      <c r="A26" s="1">
        <f t="shared" si="0"/>
        <v>25</v>
      </c>
      <c r="B26" s="8">
        <v>1620902713</v>
      </c>
      <c r="C26" s="1" t="s">
        <v>49</v>
      </c>
      <c r="D26" s="1" t="s">
        <v>4486</v>
      </c>
      <c r="E26" s="1" t="s">
        <v>186</v>
      </c>
      <c r="F26" s="1" t="s">
        <v>52</v>
      </c>
      <c r="G26" s="14">
        <v>34600</v>
      </c>
      <c r="H26" s="1" t="s">
        <v>187</v>
      </c>
      <c r="I26" s="1">
        <v>9716502394</v>
      </c>
      <c r="J26" s="1" t="s">
        <v>188</v>
      </c>
      <c r="K26" s="1" t="s">
        <v>189</v>
      </c>
    </row>
    <row r="27" spans="1:11" x14ac:dyDescent="0.25">
      <c r="A27" s="1">
        <f t="shared" si="0"/>
        <v>26</v>
      </c>
      <c r="B27" s="8">
        <v>5520902713</v>
      </c>
      <c r="C27" s="1" t="s">
        <v>49</v>
      </c>
      <c r="D27" s="1" t="s">
        <v>4486</v>
      </c>
      <c r="E27" s="1" t="s">
        <v>173</v>
      </c>
      <c r="F27" s="1" t="s">
        <v>61</v>
      </c>
      <c r="G27" s="14">
        <v>34519</v>
      </c>
      <c r="H27" s="1" t="s">
        <v>174</v>
      </c>
      <c r="I27" s="1">
        <v>8860429407</v>
      </c>
      <c r="J27" s="1" t="s">
        <v>175</v>
      </c>
      <c r="K27" s="1" t="s">
        <v>176</v>
      </c>
    </row>
    <row r="28" spans="1:11" x14ac:dyDescent="0.25">
      <c r="A28" s="1">
        <f t="shared" si="0"/>
        <v>27</v>
      </c>
      <c r="B28" s="8">
        <v>1420902713</v>
      </c>
      <c r="C28" s="1" t="s">
        <v>49</v>
      </c>
      <c r="D28" s="1" t="s">
        <v>4486</v>
      </c>
      <c r="E28" s="1" t="s">
        <v>3576</v>
      </c>
      <c r="F28" s="1" t="s">
        <v>61</v>
      </c>
      <c r="G28" s="14">
        <v>34618</v>
      </c>
      <c r="H28" s="1" t="s">
        <v>3577</v>
      </c>
      <c r="I28" s="1">
        <v>7838606514</v>
      </c>
      <c r="J28" s="1" t="s">
        <v>3578</v>
      </c>
      <c r="K28" s="1" t="s">
        <v>3579</v>
      </c>
    </row>
    <row r="29" spans="1:11" x14ac:dyDescent="0.25">
      <c r="A29" s="1">
        <f t="shared" si="0"/>
        <v>28</v>
      </c>
      <c r="B29" s="8">
        <v>1020902713</v>
      </c>
      <c r="C29" s="1" t="s">
        <v>49</v>
      </c>
      <c r="D29" s="1" t="s">
        <v>4486</v>
      </c>
      <c r="E29" s="1" t="s">
        <v>656</v>
      </c>
      <c r="F29" s="1" t="s">
        <v>61</v>
      </c>
      <c r="G29" s="14">
        <v>35107</v>
      </c>
      <c r="H29" s="1" t="s">
        <v>657</v>
      </c>
      <c r="I29" s="1">
        <v>9650841484</v>
      </c>
      <c r="J29" s="1" t="s">
        <v>658</v>
      </c>
      <c r="K29" s="1" t="s">
        <v>659</v>
      </c>
    </row>
    <row r="30" spans="1:11" x14ac:dyDescent="0.25">
      <c r="A30" s="1">
        <f t="shared" si="0"/>
        <v>29</v>
      </c>
      <c r="B30" s="8">
        <v>720902713</v>
      </c>
      <c r="C30" s="1" t="s">
        <v>49</v>
      </c>
      <c r="D30" s="1" t="s">
        <v>4486</v>
      </c>
      <c r="E30" s="1" t="s">
        <v>410</v>
      </c>
      <c r="F30" s="1" t="s">
        <v>61</v>
      </c>
      <c r="G30" s="14">
        <v>34934</v>
      </c>
      <c r="H30" s="1" t="s">
        <v>411</v>
      </c>
      <c r="I30" s="1">
        <v>8447612122</v>
      </c>
      <c r="J30" s="1" t="s">
        <v>412</v>
      </c>
      <c r="K30" s="1" t="s">
        <v>413</v>
      </c>
    </row>
    <row r="31" spans="1:11" x14ac:dyDescent="0.25">
      <c r="A31" s="1">
        <f t="shared" si="0"/>
        <v>30</v>
      </c>
      <c r="B31" s="8">
        <v>8320902713</v>
      </c>
      <c r="C31" s="1" t="s">
        <v>49</v>
      </c>
      <c r="D31" s="1" t="s">
        <v>4486</v>
      </c>
      <c r="E31" s="1" t="s">
        <v>386</v>
      </c>
      <c r="F31" s="1" t="s">
        <v>61</v>
      </c>
      <c r="G31" s="14">
        <v>34883</v>
      </c>
      <c r="H31" s="1" t="s">
        <v>387</v>
      </c>
      <c r="I31" s="1">
        <v>9910619237</v>
      </c>
      <c r="J31" s="1" t="s">
        <v>388</v>
      </c>
      <c r="K31" s="1" t="s">
        <v>389</v>
      </c>
    </row>
    <row r="32" spans="1:11" x14ac:dyDescent="0.25">
      <c r="A32" s="1">
        <f t="shared" si="0"/>
        <v>31</v>
      </c>
      <c r="B32" s="8">
        <v>2720902713</v>
      </c>
      <c r="C32" s="1" t="s">
        <v>49</v>
      </c>
      <c r="D32" s="1" t="s">
        <v>4486</v>
      </c>
      <c r="E32" s="1" t="s">
        <v>833</v>
      </c>
      <c r="F32" s="1" t="s">
        <v>61</v>
      </c>
      <c r="G32" s="14">
        <v>34883</v>
      </c>
      <c r="H32" s="1" t="s">
        <v>834</v>
      </c>
      <c r="I32" s="1">
        <v>8447491973</v>
      </c>
      <c r="J32" s="1" t="s">
        <v>835</v>
      </c>
      <c r="K32" s="1" t="s">
        <v>836</v>
      </c>
    </row>
    <row r="33" spans="1:11" x14ac:dyDescent="0.25">
      <c r="A33" s="1">
        <f t="shared" si="0"/>
        <v>32</v>
      </c>
      <c r="B33" s="8">
        <v>5220902713</v>
      </c>
      <c r="C33" s="1" t="s">
        <v>49</v>
      </c>
      <c r="D33" s="1" t="s">
        <v>4486</v>
      </c>
      <c r="E33" s="1" t="s">
        <v>2453</v>
      </c>
      <c r="F33" s="1" t="s">
        <v>61</v>
      </c>
      <c r="G33" s="14">
        <v>34725</v>
      </c>
      <c r="H33" s="1" t="s">
        <v>2454</v>
      </c>
      <c r="I33" s="1">
        <v>9873982687</v>
      </c>
      <c r="J33" s="1" t="s">
        <v>2455</v>
      </c>
      <c r="K33" s="1" t="s">
        <v>2456</v>
      </c>
    </row>
    <row r="34" spans="1:11" x14ac:dyDescent="0.25">
      <c r="A34" s="1">
        <f t="shared" si="0"/>
        <v>33</v>
      </c>
      <c r="B34" s="8">
        <v>4120902713</v>
      </c>
      <c r="C34" s="1" t="s">
        <v>49</v>
      </c>
      <c r="D34" s="1" t="s">
        <v>4486</v>
      </c>
      <c r="E34" s="1" t="s">
        <v>3165</v>
      </c>
      <c r="F34" s="1" t="s">
        <v>61</v>
      </c>
      <c r="G34" s="14">
        <v>34452</v>
      </c>
      <c r="H34" s="1" t="s">
        <v>3166</v>
      </c>
      <c r="I34" s="1">
        <v>9650552426</v>
      </c>
      <c r="J34" s="1" t="s">
        <v>3167</v>
      </c>
      <c r="K34" s="1" t="s">
        <v>3168</v>
      </c>
    </row>
    <row r="35" spans="1:11" x14ac:dyDescent="0.25">
      <c r="A35" s="1">
        <f t="shared" si="0"/>
        <v>34</v>
      </c>
      <c r="B35" s="8">
        <v>1320902713</v>
      </c>
      <c r="C35" s="1" t="s">
        <v>49</v>
      </c>
      <c r="D35" s="1" t="s">
        <v>4486</v>
      </c>
      <c r="E35" s="1" t="s">
        <v>2846</v>
      </c>
      <c r="F35" s="1" t="s">
        <v>61</v>
      </c>
      <c r="G35" s="14">
        <v>34747</v>
      </c>
      <c r="H35" s="1" t="s">
        <v>2847</v>
      </c>
      <c r="I35" s="1">
        <v>9555787838</v>
      </c>
      <c r="J35" s="1" t="s">
        <v>2848</v>
      </c>
      <c r="K35" s="1" t="s">
        <v>2850</v>
      </c>
    </row>
    <row r="36" spans="1:11" x14ac:dyDescent="0.25">
      <c r="A36" s="1">
        <f t="shared" si="0"/>
        <v>35</v>
      </c>
      <c r="B36" s="8">
        <v>2320902713</v>
      </c>
      <c r="C36" s="1" t="s">
        <v>49</v>
      </c>
      <c r="D36" s="1" t="s">
        <v>4486</v>
      </c>
      <c r="E36" s="1" t="s">
        <v>1516</v>
      </c>
      <c r="F36" s="1" t="s">
        <v>52</v>
      </c>
      <c r="G36" s="14">
        <v>34366</v>
      </c>
      <c r="H36" s="1" t="s">
        <v>1517</v>
      </c>
      <c r="I36" s="1">
        <v>8802821159</v>
      </c>
      <c r="J36" s="1" t="s">
        <v>1518</v>
      </c>
      <c r="K36" s="1" t="s">
        <v>1519</v>
      </c>
    </row>
    <row r="37" spans="1:11" x14ac:dyDescent="0.25">
      <c r="A37" s="1">
        <f t="shared" si="0"/>
        <v>36</v>
      </c>
      <c r="B37" s="8">
        <v>6020902713</v>
      </c>
      <c r="C37" s="1" t="s">
        <v>49</v>
      </c>
      <c r="D37" s="1" t="s">
        <v>4486</v>
      </c>
      <c r="E37" s="1" t="s">
        <v>2901</v>
      </c>
      <c r="F37" s="1" t="s">
        <v>61</v>
      </c>
      <c r="G37" s="14">
        <v>34367</v>
      </c>
      <c r="H37" s="1" t="s">
        <v>2902</v>
      </c>
      <c r="I37" s="1">
        <v>8860119936</v>
      </c>
      <c r="J37" s="1" t="s">
        <v>2903</v>
      </c>
      <c r="K37" s="1" t="s">
        <v>2904</v>
      </c>
    </row>
    <row r="38" spans="1:11" x14ac:dyDescent="0.25">
      <c r="A38" s="1">
        <f t="shared" si="0"/>
        <v>37</v>
      </c>
      <c r="B38" s="8">
        <v>2220902713</v>
      </c>
      <c r="C38" s="1" t="s">
        <v>49</v>
      </c>
      <c r="D38" s="1" t="s">
        <v>4486</v>
      </c>
      <c r="E38" s="1" t="s">
        <v>319</v>
      </c>
      <c r="F38" s="1" t="s">
        <v>61</v>
      </c>
      <c r="G38" s="14">
        <v>34828</v>
      </c>
      <c r="H38" s="1" t="s">
        <v>320</v>
      </c>
      <c r="I38" s="1">
        <v>8800726145</v>
      </c>
      <c r="J38" s="1" t="s">
        <v>321</v>
      </c>
      <c r="K38" s="1" t="s">
        <v>322</v>
      </c>
    </row>
    <row r="39" spans="1:11" x14ac:dyDescent="0.25">
      <c r="A39" s="1">
        <f t="shared" si="0"/>
        <v>38</v>
      </c>
      <c r="B39" s="8">
        <v>5720902713</v>
      </c>
      <c r="C39" s="1" t="s">
        <v>49</v>
      </c>
      <c r="D39" s="1" t="s">
        <v>4486</v>
      </c>
      <c r="E39" s="1" t="s">
        <v>190</v>
      </c>
      <c r="F39" s="1" t="s">
        <v>52</v>
      </c>
      <c r="G39" s="14">
        <v>34502</v>
      </c>
      <c r="H39" s="1" t="s">
        <v>191</v>
      </c>
      <c r="I39" s="1">
        <v>8860105892</v>
      </c>
      <c r="J39" s="1" t="s">
        <v>192</v>
      </c>
      <c r="K39" s="1" t="s">
        <v>194</v>
      </c>
    </row>
    <row r="40" spans="1:11" x14ac:dyDescent="0.25">
      <c r="A40" s="1">
        <f t="shared" si="0"/>
        <v>39</v>
      </c>
      <c r="B40" s="8">
        <v>6220902713</v>
      </c>
      <c r="C40" s="1" t="s">
        <v>49</v>
      </c>
      <c r="D40" s="1" t="s">
        <v>4486</v>
      </c>
      <c r="E40" s="1" t="s">
        <v>707</v>
      </c>
      <c r="F40" s="1" t="s">
        <v>61</v>
      </c>
      <c r="G40" s="14">
        <v>34943</v>
      </c>
      <c r="H40" s="1" t="s">
        <v>708</v>
      </c>
      <c r="I40" s="1">
        <v>8800365323</v>
      </c>
      <c r="J40" s="1" t="s">
        <v>709</v>
      </c>
      <c r="K40" s="1" t="s">
        <v>710</v>
      </c>
    </row>
    <row r="41" spans="1:11" x14ac:dyDescent="0.25">
      <c r="A41" s="1">
        <f t="shared" si="0"/>
        <v>40</v>
      </c>
      <c r="B41" s="8">
        <v>820902713</v>
      </c>
      <c r="C41" s="1" t="s">
        <v>49</v>
      </c>
      <c r="D41" s="1" t="s">
        <v>4486</v>
      </c>
      <c r="E41" s="1" t="s">
        <v>1067</v>
      </c>
      <c r="F41" s="1" t="s">
        <v>61</v>
      </c>
      <c r="G41" s="14">
        <v>34467</v>
      </c>
      <c r="H41" s="1" t="s">
        <v>1068</v>
      </c>
      <c r="I41" s="1">
        <v>9560866490</v>
      </c>
      <c r="J41" s="1" t="s">
        <v>1069</v>
      </c>
      <c r="K41" s="1" t="s">
        <v>1070</v>
      </c>
    </row>
    <row r="42" spans="1:11" x14ac:dyDescent="0.25">
      <c r="A42" s="1">
        <f t="shared" si="0"/>
        <v>41</v>
      </c>
      <c r="B42" s="8">
        <v>4720902713</v>
      </c>
      <c r="C42" s="1" t="s">
        <v>49</v>
      </c>
      <c r="D42" s="1" t="s">
        <v>4486</v>
      </c>
      <c r="E42" s="1" t="s">
        <v>2372</v>
      </c>
      <c r="F42" s="1" t="s">
        <v>52</v>
      </c>
      <c r="G42" s="14">
        <v>35305</v>
      </c>
      <c r="H42" s="1" t="s">
        <v>2373</v>
      </c>
      <c r="I42" s="1">
        <v>9650546037</v>
      </c>
      <c r="J42" s="1" t="s">
        <v>2374</v>
      </c>
      <c r="K42" s="1" t="s">
        <v>2375</v>
      </c>
    </row>
    <row r="43" spans="1:11" x14ac:dyDescent="0.25">
      <c r="A43" s="1">
        <f t="shared" si="0"/>
        <v>42</v>
      </c>
      <c r="B43" s="8">
        <v>3420902713</v>
      </c>
      <c r="C43" s="1" t="s">
        <v>49</v>
      </c>
      <c r="D43" s="1" t="s">
        <v>4486</v>
      </c>
      <c r="E43" s="1" t="s">
        <v>199</v>
      </c>
      <c r="F43" s="1" t="s">
        <v>61</v>
      </c>
      <c r="G43" s="14">
        <v>34791</v>
      </c>
      <c r="H43" s="1" t="s">
        <v>200</v>
      </c>
      <c r="I43" s="1">
        <v>9582627542</v>
      </c>
      <c r="J43" s="1" t="s">
        <v>201</v>
      </c>
      <c r="K43" s="1" t="s">
        <v>202</v>
      </c>
    </row>
    <row r="44" spans="1:11" x14ac:dyDescent="0.25">
      <c r="A44" s="1">
        <f t="shared" si="0"/>
        <v>43</v>
      </c>
      <c r="B44" s="16" t="s">
        <v>629</v>
      </c>
      <c r="C44" s="16" t="s">
        <v>49</v>
      </c>
      <c r="D44" s="1" t="s">
        <v>4486</v>
      </c>
      <c r="E44" s="16" t="s">
        <v>4417</v>
      </c>
      <c r="F44" s="16" t="s">
        <v>61</v>
      </c>
      <c r="G44" s="18">
        <v>36162</v>
      </c>
      <c r="H44" s="16" t="s">
        <v>4418</v>
      </c>
      <c r="I44" s="16">
        <v>8750794703</v>
      </c>
      <c r="J44" s="16" t="s">
        <v>4419</v>
      </c>
      <c r="K44" s="16" t="s">
        <v>4420</v>
      </c>
    </row>
    <row r="45" spans="1:11" x14ac:dyDescent="0.25">
      <c r="A45" s="1">
        <f t="shared" si="0"/>
        <v>44</v>
      </c>
      <c r="B45" s="8">
        <v>4020902713</v>
      </c>
      <c r="C45" s="1" t="s">
        <v>49</v>
      </c>
      <c r="D45" s="1" t="s">
        <v>4486</v>
      </c>
      <c r="E45" s="1" t="s">
        <v>294</v>
      </c>
      <c r="F45" s="1" t="s">
        <v>61</v>
      </c>
      <c r="G45" s="14">
        <v>34773</v>
      </c>
      <c r="H45" s="1" t="s">
        <v>295</v>
      </c>
      <c r="I45" s="1">
        <v>9818952964</v>
      </c>
      <c r="J45" s="1" t="s">
        <v>296</v>
      </c>
      <c r="K45" s="1" t="s">
        <v>297</v>
      </c>
    </row>
    <row r="46" spans="1:11" x14ac:dyDescent="0.25">
      <c r="A46" s="1">
        <f t="shared" si="0"/>
        <v>45</v>
      </c>
      <c r="B46" s="8">
        <v>4020902713</v>
      </c>
      <c r="C46" s="1" t="s">
        <v>49</v>
      </c>
      <c r="D46" s="1" t="s">
        <v>4486</v>
      </c>
      <c r="E46" s="1" t="s">
        <v>3268</v>
      </c>
      <c r="F46" s="1" t="s">
        <v>61</v>
      </c>
      <c r="G46" s="14">
        <v>34773</v>
      </c>
      <c r="H46" s="1" t="s">
        <v>295</v>
      </c>
      <c r="I46" s="1">
        <v>9818952964</v>
      </c>
      <c r="J46" s="1" t="s">
        <v>3269</v>
      </c>
      <c r="K46" s="1" t="s">
        <v>3270</v>
      </c>
    </row>
    <row r="47" spans="1:11" x14ac:dyDescent="0.25">
      <c r="A47" s="1">
        <f t="shared" si="0"/>
        <v>46</v>
      </c>
      <c r="B47" s="8">
        <v>4320902713</v>
      </c>
      <c r="C47" s="1" t="s">
        <v>49</v>
      </c>
      <c r="D47" s="1" t="s">
        <v>4486</v>
      </c>
      <c r="E47" s="1" t="s">
        <v>290</v>
      </c>
      <c r="F47" s="1" t="s">
        <v>61</v>
      </c>
      <c r="G47" s="14">
        <v>34814</v>
      </c>
      <c r="H47" s="1" t="s">
        <v>291</v>
      </c>
      <c r="I47" s="1">
        <v>9069871221</v>
      </c>
      <c r="J47" s="1" t="s">
        <v>292</v>
      </c>
      <c r="K47" s="1" t="s">
        <v>293</v>
      </c>
    </row>
    <row r="48" spans="1:11" x14ac:dyDescent="0.25">
      <c r="A48" s="1">
        <f t="shared" si="0"/>
        <v>47</v>
      </c>
      <c r="B48" s="8">
        <v>2420902713</v>
      </c>
      <c r="C48" s="1" t="s">
        <v>49</v>
      </c>
      <c r="D48" s="1" t="s">
        <v>4486</v>
      </c>
      <c r="E48" s="1" t="s">
        <v>715</v>
      </c>
      <c r="F48" s="1" t="s">
        <v>61</v>
      </c>
      <c r="G48" s="14">
        <v>34986</v>
      </c>
      <c r="H48" s="1" t="s">
        <v>716</v>
      </c>
      <c r="I48" s="1">
        <v>9871230725</v>
      </c>
      <c r="J48" s="1" t="s">
        <v>717</v>
      </c>
      <c r="K48" s="1" t="s">
        <v>718</v>
      </c>
    </row>
    <row r="49" spans="1:11" x14ac:dyDescent="0.25">
      <c r="A49" s="1">
        <f t="shared" si="0"/>
        <v>48</v>
      </c>
      <c r="B49" s="8">
        <v>3620902713</v>
      </c>
      <c r="C49" s="1" t="s">
        <v>49</v>
      </c>
      <c r="D49" s="1" t="s">
        <v>4486</v>
      </c>
      <c r="E49" s="1" t="s">
        <v>3852</v>
      </c>
      <c r="F49" s="1" t="s">
        <v>61</v>
      </c>
      <c r="G49" s="14">
        <v>34523</v>
      </c>
      <c r="H49" s="1" t="s">
        <v>3853</v>
      </c>
      <c r="I49" s="1">
        <v>8586808557</v>
      </c>
      <c r="J49" s="1" t="s">
        <v>3854</v>
      </c>
      <c r="K49" s="1" t="s">
        <v>3855</v>
      </c>
    </row>
    <row r="50" spans="1:11" x14ac:dyDescent="0.25">
      <c r="A50" s="1">
        <f t="shared" si="0"/>
        <v>49</v>
      </c>
      <c r="B50" s="8">
        <v>720907214</v>
      </c>
      <c r="C50" s="1" t="s">
        <v>49</v>
      </c>
      <c r="D50" s="1" t="s">
        <v>4486</v>
      </c>
      <c r="E50" s="1" t="s">
        <v>2751</v>
      </c>
      <c r="F50" s="1" t="s">
        <v>61</v>
      </c>
      <c r="G50" s="14">
        <v>31111</v>
      </c>
      <c r="H50" s="1" t="s">
        <v>2752</v>
      </c>
      <c r="I50" s="1">
        <v>8860940340</v>
      </c>
      <c r="J50" s="1" t="s">
        <v>2753</v>
      </c>
      <c r="K50" s="1" t="s">
        <v>2754</v>
      </c>
    </row>
    <row r="51" spans="1:11" x14ac:dyDescent="0.25">
      <c r="A51" s="1">
        <f t="shared" si="0"/>
        <v>50</v>
      </c>
      <c r="B51" s="8">
        <v>220902713</v>
      </c>
      <c r="C51" s="1" t="s">
        <v>49</v>
      </c>
      <c r="D51" s="1" t="s">
        <v>4486</v>
      </c>
      <c r="E51" s="1" t="s">
        <v>336</v>
      </c>
      <c r="F51" s="1" t="s">
        <v>61</v>
      </c>
      <c r="G51" s="14">
        <v>34176</v>
      </c>
      <c r="H51" s="1" t="s">
        <v>337</v>
      </c>
      <c r="I51" s="1">
        <v>8802332443</v>
      </c>
      <c r="J51" s="1" t="s">
        <v>338</v>
      </c>
      <c r="K51" s="1" t="s">
        <v>339</v>
      </c>
    </row>
    <row r="52" spans="1:11" x14ac:dyDescent="0.25">
      <c r="A52" s="1">
        <f t="shared" si="0"/>
        <v>51</v>
      </c>
      <c r="B52" s="8">
        <v>220902713</v>
      </c>
      <c r="C52" s="1" t="s">
        <v>49</v>
      </c>
      <c r="D52" s="1" t="s">
        <v>4486</v>
      </c>
      <c r="E52" s="1" t="s">
        <v>336</v>
      </c>
      <c r="F52" s="1" t="s">
        <v>61</v>
      </c>
      <c r="G52" s="14">
        <v>34176</v>
      </c>
      <c r="H52" s="1" t="s">
        <v>337</v>
      </c>
      <c r="I52" s="1">
        <v>8802332443</v>
      </c>
      <c r="J52" s="1" t="s">
        <v>338</v>
      </c>
      <c r="K52" s="1" t="s">
        <v>339</v>
      </c>
    </row>
    <row r="53" spans="1:11" x14ac:dyDescent="0.25">
      <c r="A53" s="1">
        <f t="shared" si="0"/>
        <v>52</v>
      </c>
      <c r="B53" s="8">
        <v>320907214</v>
      </c>
      <c r="C53" s="1" t="s">
        <v>49</v>
      </c>
      <c r="D53" s="1" t="s">
        <v>4486</v>
      </c>
      <c r="E53" s="1" t="s">
        <v>3865</v>
      </c>
      <c r="F53" s="1" t="s">
        <v>61</v>
      </c>
      <c r="G53" s="14">
        <v>34623</v>
      </c>
      <c r="H53" s="1" t="s">
        <v>3866</v>
      </c>
      <c r="I53" s="1">
        <v>8470012190</v>
      </c>
      <c r="J53" s="1" t="s">
        <v>3867</v>
      </c>
      <c r="K53" s="1" t="s">
        <v>3868</v>
      </c>
    </row>
    <row r="54" spans="1:11" x14ac:dyDescent="0.25">
      <c r="A54" s="1">
        <f t="shared" si="0"/>
        <v>53</v>
      </c>
      <c r="B54" s="8">
        <v>3520902713</v>
      </c>
      <c r="C54" s="1" t="s">
        <v>49</v>
      </c>
      <c r="D54" s="1" t="s">
        <v>4486</v>
      </c>
      <c r="E54" s="1" t="s">
        <v>2461</v>
      </c>
      <c r="F54" s="1" t="s">
        <v>61</v>
      </c>
      <c r="G54" s="14">
        <v>34648</v>
      </c>
      <c r="H54" s="1" t="s">
        <v>2462</v>
      </c>
      <c r="I54" s="1">
        <v>9560874407</v>
      </c>
      <c r="J54" s="1" t="s">
        <v>2463</v>
      </c>
      <c r="K54" s="1" t="s">
        <v>2464</v>
      </c>
    </row>
    <row r="55" spans="1:11" x14ac:dyDescent="0.25">
      <c r="A55" s="1">
        <f t="shared" si="0"/>
        <v>54</v>
      </c>
      <c r="B55" s="8">
        <v>520907214</v>
      </c>
      <c r="C55" s="1" t="s">
        <v>49</v>
      </c>
      <c r="D55" s="1" t="s">
        <v>4486</v>
      </c>
      <c r="E55" s="1" t="s">
        <v>616</v>
      </c>
      <c r="F55" s="1" t="s">
        <v>61</v>
      </c>
      <c r="G55" s="14">
        <v>34720</v>
      </c>
      <c r="H55" s="1" t="s">
        <v>617</v>
      </c>
      <c r="I55" s="1">
        <v>9971338519</v>
      </c>
      <c r="J55" s="1" t="s">
        <v>618</v>
      </c>
      <c r="K55" s="1" t="s">
        <v>619</v>
      </c>
    </row>
    <row r="56" spans="1:11" x14ac:dyDescent="0.25">
      <c r="A56" s="1">
        <f t="shared" si="0"/>
        <v>55</v>
      </c>
      <c r="B56" s="8">
        <v>920902713</v>
      </c>
      <c r="C56" s="1" t="s">
        <v>49</v>
      </c>
      <c r="D56" s="1" t="s">
        <v>4486</v>
      </c>
      <c r="E56" s="1" t="s">
        <v>2964</v>
      </c>
      <c r="F56" s="1" t="s">
        <v>61</v>
      </c>
      <c r="G56" s="14">
        <v>35251</v>
      </c>
      <c r="H56" s="1" t="s">
        <v>2965</v>
      </c>
      <c r="I56" s="1">
        <v>9811616972</v>
      </c>
      <c r="J56" s="1" t="s">
        <v>2966</v>
      </c>
      <c r="K56" s="1" t="s">
        <v>2967</v>
      </c>
    </row>
    <row r="57" spans="1:11" x14ac:dyDescent="0.25">
      <c r="A57" s="1">
        <f t="shared" si="0"/>
        <v>56</v>
      </c>
      <c r="B57" s="8">
        <v>1820902713</v>
      </c>
      <c r="C57" s="1" t="s">
        <v>49</v>
      </c>
      <c r="D57" s="1" t="s">
        <v>4486</v>
      </c>
      <c r="E57" s="1" t="s">
        <v>514</v>
      </c>
      <c r="F57" s="1" t="s">
        <v>61</v>
      </c>
      <c r="G57" s="14">
        <v>35095</v>
      </c>
      <c r="H57" s="1" t="s">
        <v>515</v>
      </c>
      <c r="I57" s="1">
        <v>9717498986</v>
      </c>
      <c r="J57" s="1" t="s">
        <v>516</v>
      </c>
      <c r="K57" s="1" t="s">
        <v>517</v>
      </c>
    </row>
    <row r="58" spans="1:11" x14ac:dyDescent="0.25">
      <c r="A58" s="1">
        <f t="shared" si="0"/>
        <v>57</v>
      </c>
      <c r="B58" s="8">
        <v>8120902713</v>
      </c>
      <c r="C58" s="1" t="s">
        <v>49</v>
      </c>
      <c r="D58" s="1" t="s">
        <v>4486</v>
      </c>
      <c r="E58" s="1" t="s">
        <v>747</v>
      </c>
      <c r="F58" s="1" t="s">
        <v>52</v>
      </c>
      <c r="G58" s="14">
        <v>34832</v>
      </c>
      <c r="H58" s="1" t="s">
        <v>748</v>
      </c>
      <c r="I58" s="1">
        <v>8860236544</v>
      </c>
      <c r="J58" s="1" t="s">
        <v>749</v>
      </c>
      <c r="K58" s="1" t="s">
        <v>750</v>
      </c>
    </row>
    <row r="59" spans="1:11" x14ac:dyDescent="0.25">
      <c r="A59" s="1">
        <f t="shared" si="0"/>
        <v>58</v>
      </c>
      <c r="B59" s="8">
        <v>3320902713</v>
      </c>
      <c r="C59" s="1" t="s">
        <v>49</v>
      </c>
      <c r="D59" s="1" t="s">
        <v>4486</v>
      </c>
      <c r="E59" s="1" t="s">
        <v>841</v>
      </c>
      <c r="F59" s="1" t="s">
        <v>61</v>
      </c>
      <c r="G59" s="14">
        <v>34875</v>
      </c>
      <c r="H59" s="1" t="s">
        <v>842</v>
      </c>
      <c r="I59" s="1">
        <v>9711489301</v>
      </c>
      <c r="J59" s="1" t="s">
        <v>843</v>
      </c>
      <c r="K59" s="1" t="s">
        <v>844</v>
      </c>
    </row>
    <row r="60" spans="1:11" x14ac:dyDescent="0.25">
      <c r="A60" s="1">
        <f t="shared" si="0"/>
        <v>59</v>
      </c>
      <c r="B60" s="8">
        <v>3820902713</v>
      </c>
      <c r="C60" s="1" t="s">
        <v>49</v>
      </c>
      <c r="D60" s="1" t="s">
        <v>4486</v>
      </c>
      <c r="E60" s="1" t="s">
        <v>2891</v>
      </c>
      <c r="F60" s="1" t="s">
        <v>61</v>
      </c>
      <c r="G60" s="14">
        <v>34657</v>
      </c>
      <c r="H60" s="1" t="s">
        <v>2892</v>
      </c>
      <c r="I60" s="1">
        <v>8826503652</v>
      </c>
      <c r="J60" s="1" t="s">
        <v>2893</v>
      </c>
      <c r="K60" s="1" t="s">
        <v>2894</v>
      </c>
    </row>
    <row r="61" spans="1:11" x14ac:dyDescent="0.25">
      <c r="A61" s="1">
        <f t="shared" ref="A61:A62" si="1">A60+1</f>
        <v>60</v>
      </c>
      <c r="B61" s="8">
        <v>420902713</v>
      </c>
      <c r="C61" s="1" t="s">
        <v>49</v>
      </c>
      <c r="D61" s="1" t="s">
        <v>4486</v>
      </c>
      <c r="E61" s="1" t="s">
        <v>2570</v>
      </c>
      <c r="F61" s="1" t="s">
        <v>61</v>
      </c>
      <c r="G61" s="14">
        <v>34752</v>
      </c>
      <c r="H61" s="1" t="s">
        <v>2571</v>
      </c>
      <c r="I61" s="1">
        <v>9467106964</v>
      </c>
      <c r="J61" s="1" t="s">
        <v>2572</v>
      </c>
      <c r="K61" s="1" t="s">
        <v>2573</v>
      </c>
    </row>
    <row r="62" spans="1:11" x14ac:dyDescent="0.25">
      <c r="A62" s="1">
        <f t="shared" si="1"/>
        <v>61</v>
      </c>
      <c r="B62" s="8">
        <v>320902713</v>
      </c>
      <c r="C62" s="1" t="s">
        <v>49</v>
      </c>
      <c r="D62" s="1" t="s">
        <v>4486</v>
      </c>
      <c r="E62" s="1" t="s">
        <v>2604</v>
      </c>
      <c r="F62" s="1" t="s">
        <v>61</v>
      </c>
      <c r="G62" s="14">
        <v>34650</v>
      </c>
      <c r="H62" s="1" t="s">
        <v>2605</v>
      </c>
      <c r="I62" s="1">
        <v>8377983445</v>
      </c>
      <c r="J62" s="1" t="s">
        <v>2606</v>
      </c>
      <c r="K62" s="1" t="s">
        <v>2607</v>
      </c>
    </row>
  </sheetData>
  <sortState ref="B2:K62">
    <sortCondition ref="E2:E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workbookViewId="0">
      <selection activeCell="E7" sqref="E7"/>
    </sheetView>
  </sheetViews>
  <sheetFormatPr defaultRowHeight="15" x14ac:dyDescent="0.25"/>
  <cols>
    <col min="2" max="2" width="15.85546875" style="15" bestFit="1" customWidth="1"/>
    <col min="5" max="5" width="26.7109375" bestFit="1" customWidth="1"/>
    <col min="7" max="7" width="10.140625" bestFit="1" customWidth="1"/>
  </cols>
  <sheetData>
    <row r="1" spans="1:11" ht="45" x14ac:dyDescent="0.25">
      <c r="A1" s="11" t="s">
        <v>4320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1">
        <v>120907215</v>
      </c>
      <c r="C2" s="1" t="s">
        <v>49</v>
      </c>
      <c r="D2" s="1" t="s">
        <v>4488</v>
      </c>
      <c r="E2" s="1" t="s">
        <v>3048</v>
      </c>
      <c r="F2" s="1" t="s">
        <v>61</v>
      </c>
      <c r="G2" s="14">
        <v>34379</v>
      </c>
      <c r="H2" s="1" t="s">
        <v>3049</v>
      </c>
      <c r="I2" s="1">
        <v>8527603909</v>
      </c>
      <c r="J2" s="1" t="s">
        <v>3050</v>
      </c>
      <c r="K2" s="1" t="s">
        <v>3051</v>
      </c>
    </row>
    <row r="3" spans="1:11" x14ac:dyDescent="0.25">
      <c r="A3" s="1">
        <f t="shared" ref="A3:A63" si="0">A2+1</f>
        <v>2</v>
      </c>
      <c r="B3" s="1">
        <v>1020902714</v>
      </c>
      <c r="C3" s="1" t="s">
        <v>49</v>
      </c>
      <c r="D3" s="1" t="s">
        <v>4488</v>
      </c>
      <c r="E3" s="1" t="s">
        <v>723</v>
      </c>
      <c r="F3" s="1" t="s">
        <v>61</v>
      </c>
      <c r="G3" s="14">
        <v>42411</v>
      </c>
      <c r="H3" s="1" t="s">
        <v>724</v>
      </c>
      <c r="I3" s="1">
        <v>8882954306</v>
      </c>
      <c r="J3" s="1" t="s">
        <v>725</v>
      </c>
      <c r="K3" s="1" t="s">
        <v>726</v>
      </c>
    </row>
    <row r="4" spans="1:11" x14ac:dyDescent="0.25">
      <c r="A4" s="1">
        <f t="shared" si="0"/>
        <v>3</v>
      </c>
      <c r="B4" s="1">
        <v>220907215</v>
      </c>
      <c r="C4" s="1" t="s">
        <v>49</v>
      </c>
      <c r="D4" s="1" t="s">
        <v>4488</v>
      </c>
      <c r="E4" s="1" t="s">
        <v>2782</v>
      </c>
      <c r="F4" s="1" t="s">
        <v>61</v>
      </c>
      <c r="G4" s="14">
        <v>34865</v>
      </c>
      <c r="H4" s="1" t="s">
        <v>2783</v>
      </c>
      <c r="I4" s="1">
        <v>9555080812</v>
      </c>
      <c r="J4" s="1" t="s">
        <v>2784</v>
      </c>
      <c r="K4" s="1" t="s">
        <v>2785</v>
      </c>
    </row>
    <row r="5" spans="1:11" x14ac:dyDescent="0.25">
      <c r="A5" s="1">
        <f t="shared" si="0"/>
        <v>4</v>
      </c>
      <c r="B5" s="1">
        <v>4820902714</v>
      </c>
      <c r="C5" s="1" t="s">
        <v>49</v>
      </c>
      <c r="D5" s="1" t="s">
        <v>4488</v>
      </c>
      <c r="E5" s="1" t="s">
        <v>3969</v>
      </c>
      <c r="F5" s="1" t="s">
        <v>61</v>
      </c>
      <c r="G5" s="14">
        <v>35329</v>
      </c>
      <c r="H5" s="1" t="s">
        <v>3970</v>
      </c>
      <c r="I5" s="1">
        <v>8802444107</v>
      </c>
      <c r="J5" s="1" t="s">
        <v>3971</v>
      </c>
      <c r="K5" s="1" t="s">
        <v>3972</v>
      </c>
    </row>
    <row r="6" spans="1:11" x14ac:dyDescent="0.25">
      <c r="A6" s="1">
        <f t="shared" si="0"/>
        <v>5</v>
      </c>
      <c r="B6" s="1">
        <v>7320902714</v>
      </c>
      <c r="C6" s="1" t="s">
        <v>49</v>
      </c>
      <c r="D6" s="1" t="s">
        <v>4488</v>
      </c>
      <c r="E6" s="1" t="s">
        <v>2354</v>
      </c>
      <c r="F6" s="1" t="s">
        <v>61</v>
      </c>
      <c r="G6" s="14">
        <v>35280</v>
      </c>
      <c r="H6" s="1" t="s">
        <v>2355</v>
      </c>
      <c r="I6" s="1">
        <v>9717724350</v>
      </c>
      <c r="J6" s="1" t="s">
        <v>2356</v>
      </c>
      <c r="K6" s="1" t="s">
        <v>2357</v>
      </c>
    </row>
    <row r="7" spans="1:11" x14ac:dyDescent="0.25">
      <c r="A7" s="1">
        <f t="shared" si="0"/>
        <v>6</v>
      </c>
      <c r="B7" s="1">
        <v>5820902714</v>
      </c>
      <c r="C7" s="1" t="s">
        <v>49</v>
      </c>
      <c r="D7" s="1" t="s">
        <v>4488</v>
      </c>
      <c r="E7" s="1" t="s">
        <v>1668</v>
      </c>
      <c r="F7" s="1" t="s">
        <v>61</v>
      </c>
      <c r="G7" s="14">
        <v>35592</v>
      </c>
      <c r="H7" s="1" t="s">
        <v>3874</v>
      </c>
      <c r="I7" s="1">
        <v>8800231880</v>
      </c>
      <c r="J7" s="1" t="s">
        <v>3875</v>
      </c>
      <c r="K7" s="1" t="s">
        <v>3876</v>
      </c>
    </row>
    <row r="8" spans="1:11" x14ac:dyDescent="0.25">
      <c r="A8" s="1">
        <f t="shared" si="0"/>
        <v>7</v>
      </c>
      <c r="B8" s="1">
        <v>2820902714</v>
      </c>
      <c r="C8" s="1" t="s">
        <v>49</v>
      </c>
      <c r="D8" s="1" t="s">
        <v>4488</v>
      </c>
      <c r="E8" s="1" t="s">
        <v>719</v>
      </c>
      <c r="F8" s="1" t="s">
        <v>61</v>
      </c>
      <c r="G8" s="14">
        <v>35037</v>
      </c>
      <c r="H8" s="1" t="s">
        <v>720</v>
      </c>
      <c r="I8" s="1">
        <v>8527668552</v>
      </c>
      <c r="J8" s="1" t="s">
        <v>721</v>
      </c>
      <c r="K8" s="1" t="s">
        <v>722</v>
      </c>
    </row>
    <row r="9" spans="1:11" x14ac:dyDescent="0.25">
      <c r="A9" s="1">
        <f t="shared" si="0"/>
        <v>8</v>
      </c>
      <c r="B9" s="1">
        <v>7820902714</v>
      </c>
      <c r="C9" s="1" t="s">
        <v>49</v>
      </c>
      <c r="D9" s="1" t="s">
        <v>4488</v>
      </c>
      <c r="E9" s="1" t="s">
        <v>4273</v>
      </c>
      <c r="F9" s="1" t="s">
        <v>61</v>
      </c>
      <c r="G9" s="14">
        <v>42459</v>
      </c>
      <c r="H9" s="1" t="s">
        <v>4274</v>
      </c>
      <c r="I9" s="1">
        <v>8527440669</v>
      </c>
      <c r="J9" s="1" t="s">
        <v>4275</v>
      </c>
      <c r="K9" s="1" t="s">
        <v>4276</v>
      </c>
    </row>
    <row r="10" spans="1:11" x14ac:dyDescent="0.25">
      <c r="A10" s="1">
        <f t="shared" si="0"/>
        <v>9</v>
      </c>
      <c r="B10" s="20">
        <v>8020902714</v>
      </c>
      <c r="C10" s="21" t="s">
        <v>49</v>
      </c>
      <c r="D10" s="1" t="s">
        <v>4488</v>
      </c>
      <c r="E10" s="21" t="s">
        <v>4448</v>
      </c>
      <c r="F10" s="21" t="s">
        <v>61</v>
      </c>
      <c r="G10" s="22">
        <v>35186</v>
      </c>
      <c r="H10" s="21" t="s">
        <v>4449</v>
      </c>
      <c r="I10" s="21">
        <v>8800718790</v>
      </c>
      <c r="J10" s="21" t="s">
        <v>4450</v>
      </c>
      <c r="K10" s="21" t="s">
        <v>4451</v>
      </c>
    </row>
    <row r="11" spans="1:11" x14ac:dyDescent="0.25">
      <c r="A11" s="1">
        <f t="shared" si="0"/>
        <v>10</v>
      </c>
      <c r="B11" s="1">
        <v>4520902713</v>
      </c>
      <c r="C11" s="1" t="s">
        <v>49</v>
      </c>
      <c r="D11" s="1" t="s">
        <v>4488</v>
      </c>
      <c r="E11" s="1" t="s">
        <v>414</v>
      </c>
      <c r="F11" s="1" t="s">
        <v>52</v>
      </c>
      <c r="G11" s="14">
        <v>34726</v>
      </c>
      <c r="H11" s="1" t="s">
        <v>415</v>
      </c>
      <c r="I11" s="1">
        <v>8860109619</v>
      </c>
      <c r="J11" s="1" t="s">
        <v>416</v>
      </c>
      <c r="K11" s="1" t="s">
        <v>417</v>
      </c>
    </row>
    <row r="12" spans="1:11" x14ac:dyDescent="0.25">
      <c r="A12" s="1">
        <f t="shared" si="0"/>
        <v>11</v>
      </c>
      <c r="B12" s="1">
        <v>2720902714</v>
      </c>
      <c r="C12" s="1" t="s">
        <v>49</v>
      </c>
      <c r="D12" s="1" t="s">
        <v>4488</v>
      </c>
      <c r="E12" s="1" t="s">
        <v>829</v>
      </c>
      <c r="F12" s="1" t="s">
        <v>61</v>
      </c>
      <c r="G12" s="14">
        <v>35814</v>
      </c>
      <c r="H12" s="1" t="s">
        <v>830</v>
      </c>
      <c r="I12" s="1">
        <v>9711681853</v>
      </c>
      <c r="J12" s="1" t="s">
        <v>831</v>
      </c>
      <c r="K12" s="1" t="s">
        <v>832</v>
      </c>
    </row>
    <row r="13" spans="1:11" x14ac:dyDescent="0.25">
      <c r="A13" s="1">
        <f t="shared" si="0"/>
        <v>12</v>
      </c>
      <c r="B13" s="1">
        <v>60520902714</v>
      </c>
      <c r="C13" s="1" t="s">
        <v>49</v>
      </c>
      <c r="D13" s="1" t="s">
        <v>4488</v>
      </c>
      <c r="E13" s="1" t="s">
        <v>3036</v>
      </c>
      <c r="F13" s="1" t="s">
        <v>61</v>
      </c>
      <c r="G13" s="14">
        <v>35122</v>
      </c>
      <c r="H13" s="1" t="s">
        <v>3037</v>
      </c>
      <c r="I13" s="1">
        <v>8447169505</v>
      </c>
      <c r="J13" s="1" t="s">
        <v>3038</v>
      </c>
      <c r="K13" s="1" t="s">
        <v>3039</v>
      </c>
    </row>
    <row r="14" spans="1:11" x14ac:dyDescent="0.25">
      <c r="A14" s="1">
        <f t="shared" si="0"/>
        <v>13</v>
      </c>
      <c r="B14" s="1">
        <v>6620902714</v>
      </c>
      <c r="C14" s="1" t="s">
        <v>49</v>
      </c>
      <c r="D14" s="1" t="s">
        <v>4488</v>
      </c>
      <c r="E14" s="1" t="s">
        <v>2703</v>
      </c>
      <c r="F14" s="1" t="s">
        <v>61</v>
      </c>
      <c r="G14" s="14">
        <v>34958</v>
      </c>
      <c r="H14" s="1" t="s">
        <v>2704</v>
      </c>
      <c r="I14" s="1">
        <v>9711239774</v>
      </c>
      <c r="J14" s="1" t="s">
        <v>2705</v>
      </c>
      <c r="K14" s="1" t="s">
        <v>2706</v>
      </c>
    </row>
    <row r="15" spans="1:11" x14ac:dyDescent="0.25">
      <c r="A15" s="1">
        <f t="shared" si="0"/>
        <v>14</v>
      </c>
      <c r="B15" s="1">
        <v>6520902714</v>
      </c>
      <c r="C15" s="1" t="s">
        <v>49</v>
      </c>
      <c r="D15" s="1" t="s">
        <v>4488</v>
      </c>
      <c r="E15" s="1" t="s">
        <v>789</v>
      </c>
      <c r="F15" s="1" t="s">
        <v>61</v>
      </c>
      <c r="G15" s="14">
        <v>35465</v>
      </c>
      <c r="H15" s="1" t="s">
        <v>790</v>
      </c>
      <c r="I15" s="1">
        <v>8860433090</v>
      </c>
      <c r="J15" s="1" t="s">
        <v>791</v>
      </c>
      <c r="K15" s="1" t="s">
        <v>792</v>
      </c>
    </row>
    <row r="16" spans="1:11" x14ac:dyDescent="0.25">
      <c r="A16" s="1">
        <f t="shared" si="0"/>
        <v>15</v>
      </c>
      <c r="B16" s="1">
        <v>720902714</v>
      </c>
      <c r="C16" s="1" t="s">
        <v>49</v>
      </c>
      <c r="D16" s="1" t="s">
        <v>4488</v>
      </c>
      <c r="E16" s="1" t="s">
        <v>4058</v>
      </c>
      <c r="F16" s="1" t="s">
        <v>61</v>
      </c>
      <c r="G16" s="14">
        <v>35130</v>
      </c>
      <c r="H16" s="1" t="s">
        <v>4059</v>
      </c>
      <c r="I16" s="1">
        <v>9599837446</v>
      </c>
      <c r="J16" s="1" t="s">
        <v>4060</v>
      </c>
      <c r="K16" s="1" t="s">
        <v>4061</v>
      </c>
    </row>
    <row r="17" spans="1:11" x14ac:dyDescent="0.25">
      <c r="A17" s="1">
        <f t="shared" si="0"/>
        <v>16</v>
      </c>
      <c r="B17" s="1">
        <v>220902714</v>
      </c>
      <c r="C17" s="1" t="s">
        <v>49</v>
      </c>
      <c r="D17" s="1" t="s">
        <v>4488</v>
      </c>
      <c r="E17" s="1" t="s">
        <v>2001</v>
      </c>
      <c r="F17" s="1" t="s">
        <v>61</v>
      </c>
      <c r="G17" s="14">
        <v>34927</v>
      </c>
      <c r="H17" s="1" t="s">
        <v>2002</v>
      </c>
      <c r="I17" s="1">
        <v>9999412405</v>
      </c>
      <c r="J17" s="1" t="s">
        <v>2003</v>
      </c>
      <c r="K17" s="1" t="s">
        <v>2004</v>
      </c>
    </row>
    <row r="18" spans="1:11" x14ac:dyDescent="0.25">
      <c r="A18" s="1">
        <f t="shared" si="0"/>
        <v>17</v>
      </c>
      <c r="B18" s="1">
        <v>4720902714</v>
      </c>
      <c r="C18" s="1" t="s">
        <v>49</v>
      </c>
      <c r="D18" s="1" t="s">
        <v>4488</v>
      </c>
      <c r="E18" s="1" t="s">
        <v>646</v>
      </c>
      <c r="F18" s="1" t="s">
        <v>61</v>
      </c>
      <c r="G18" s="14">
        <v>35187</v>
      </c>
      <c r="H18" s="1" t="s">
        <v>647</v>
      </c>
      <c r="I18" s="1">
        <v>8802306637</v>
      </c>
      <c r="J18" s="1" t="s">
        <v>648</v>
      </c>
      <c r="K18" s="1" t="s">
        <v>650</v>
      </c>
    </row>
    <row r="19" spans="1:11" x14ac:dyDescent="0.25">
      <c r="A19" s="1">
        <f t="shared" si="0"/>
        <v>18</v>
      </c>
      <c r="B19" s="1">
        <v>4220902714</v>
      </c>
      <c r="C19" s="1" t="s">
        <v>49</v>
      </c>
      <c r="D19" s="1" t="s">
        <v>4488</v>
      </c>
      <c r="E19" s="1" t="s">
        <v>1011</v>
      </c>
      <c r="F19" s="1" t="s">
        <v>61</v>
      </c>
      <c r="G19" s="14">
        <v>34730</v>
      </c>
      <c r="H19" s="1" t="s">
        <v>1012</v>
      </c>
      <c r="I19" s="1">
        <v>8800162271</v>
      </c>
      <c r="J19" s="1" t="s">
        <v>1013</v>
      </c>
      <c r="K19" s="1" t="s">
        <v>1014</v>
      </c>
    </row>
    <row r="20" spans="1:11" x14ac:dyDescent="0.25">
      <c r="A20" s="1">
        <f t="shared" si="0"/>
        <v>19</v>
      </c>
      <c r="B20" s="1">
        <v>1420902714</v>
      </c>
      <c r="C20" s="1" t="s">
        <v>49</v>
      </c>
      <c r="D20" s="1" t="s">
        <v>4488</v>
      </c>
      <c r="E20" s="1" t="s">
        <v>638</v>
      </c>
      <c r="F20" s="1" t="s">
        <v>61</v>
      </c>
      <c r="G20" s="14">
        <v>34622</v>
      </c>
      <c r="H20" s="1" t="s">
        <v>639</v>
      </c>
      <c r="I20" s="1">
        <v>8802332095</v>
      </c>
      <c r="J20" s="1" t="s">
        <v>640</v>
      </c>
      <c r="K20" s="1" t="s">
        <v>641</v>
      </c>
    </row>
    <row r="21" spans="1:11" x14ac:dyDescent="0.25">
      <c r="A21" s="1">
        <f t="shared" si="0"/>
        <v>20</v>
      </c>
      <c r="B21" s="1">
        <v>6920902714</v>
      </c>
      <c r="C21" s="1" t="s">
        <v>49</v>
      </c>
      <c r="D21" s="1" t="s">
        <v>4488</v>
      </c>
      <c r="E21" s="1" t="s">
        <v>3556</v>
      </c>
      <c r="F21" s="1" t="s">
        <v>61</v>
      </c>
      <c r="G21" s="14">
        <v>34204</v>
      </c>
      <c r="H21" s="1" t="s">
        <v>3557</v>
      </c>
      <c r="I21" s="1">
        <v>9310110215</v>
      </c>
      <c r="J21" s="1" t="s">
        <v>3558</v>
      </c>
      <c r="K21" s="1" t="s">
        <v>3559</v>
      </c>
    </row>
    <row r="22" spans="1:11" x14ac:dyDescent="0.25">
      <c r="A22" s="1">
        <f t="shared" si="0"/>
        <v>21</v>
      </c>
      <c r="B22" s="1">
        <v>8120902714</v>
      </c>
      <c r="C22" s="1" t="s">
        <v>49</v>
      </c>
      <c r="D22" s="1" t="s">
        <v>4488</v>
      </c>
      <c r="E22" s="1" t="s">
        <v>3849</v>
      </c>
      <c r="F22" s="1" t="s">
        <v>61</v>
      </c>
      <c r="G22" s="14">
        <v>35099</v>
      </c>
      <c r="H22" s="1" t="s">
        <v>3850</v>
      </c>
      <c r="I22" s="1">
        <v>9268326888</v>
      </c>
      <c r="J22" s="1" t="s">
        <v>741</v>
      </c>
      <c r="K22" s="1" t="s">
        <v>3851</v>
      </c>
    </row>
    <row r="23" spans="1:11" x14ac:dyDescent="0.25">
      <c r="A23" s="1">
        <f t="shared" si="0"/>
        <v>22</v>
      </c>
      <c r="B23" s="1">
        <v>6120902713</v>
      </c>
      <c r="C23" s="1" t="s">
        <v>49</v>
      </c>
      <c r="D23" s="1" t="s">
        <v>4488</v>
      </c>
      <c r="E23" s="1" t="s">
        <v>3169</v>
      </c>
      <c r="F23" s="1" t="s">
        <v>61</v>
      </c>
      <c r="G23" s="14">
        <v>34648</v>
      </c>
      <c r="H23" s="1" t="s">
        <v>3170</v>
      </c>
      <c r="I23" s="1">
        <v>8287233147</v>
      </c>
      <c r="J23" s="1" t="s">
        <v>3171</v>
      </c>
      <c r="K23" s="1" t="s">
        <v>3172</v>
      </c>
    </row>
    <row r="24" spans="1:11" x14ac:dyDescent="0.25">
      <c r="A24" s="1">
        <f t="shared" si="0"/>
        <v>23</v>
      </c>
      <c r="B24" s="1">
        <v>1520902714</v>
      </c>
      <c r="C24" s="1" t="s">
        <v>49</v>
      </c>
      <c r="D24" s="1" t="s">
        <v>4488</v>
      </c>
      <c r="E24" s="1" t="s">
        <v>2908</v>
      </c>
      <c r="F24" s="1" t="s">
        <v>61</v>
      </c>
      <c r="G24" s="14">
        <v>35427</v>
      </c>
      <c r="H24" s="1" t="s">
        <v>2909</v>
      </c>
      <c r="I24" s="1">
        <v>9560621677</v>
      </c>
      <c r="J24" s="1" t="s">
        <v>2910</v>
      </c>
      <c r="K24" s="1" t="s">
        <v>2911</v>
      </c>
    </row>
    <row r="25" spans="1:11" x14ac:dyDescent="0.25">
      <c r="A25" s="1">
        <f t="shared" si="0"/>
        <v>24</v>
      </c>
      <c r="B25" s="1">
        <v>7920902714</v>
      </c>
      <c r="C25" s="1" t="s">
        <v>49</v>
      </c>
      <c r="D25" s="1" t="s">
        <v>4488</v>
      </c>
      <c r="E25" s="1" t="s">
        <v>4289</v>
      </c>
      <c r="F25" s="1" t="s">
        <v>61</v>
      </c>
      <c r="G25" s="14">
        <v>35053</v>
      </c>
      <c r="H25" s="1" t="s">
        <v>4290</v>
      </c>
      <c r="I25" s="1">
        <v>8527323325</v>
      </c>
      <c r="J25" s="1" t="s">
        <v>4291</v>
      </c>
      <c r="K25" s="1" t="s">
        <v>4292</v>
      </c>
    </row>
    <row r="26" spans="1:11" x14ac:dyDescent="0.25">
      <c r="A26" s="1">
        <f t="shared" si="0"/>
        <v>25</v>
      </c>
      <c r="B26" s="1">
        <v>60620902714</v>
      </c>
      <c r="C26" s="1" t="s">
        <v>49</v>
      </c>
      <c r="D26" s="1" t="s">
        <v>4488</v>
      </c>
      <c r="E26" s="1" t="s">
        <v>986</v>
      </c>
      <c r="F26" s="1" t="s">
        <v>61</v>
      </c>
      <c r="G26" s="14">
        <v>35393</v>
      </c>
      <c r="H26" s="1" t="s">
        <v>987</v>
      </c>
      <c r="I26" s="1">
        <v>8130486983</v>
      </c>
      <c r="J26" s="1" t="s">
        <v>988</v>
      </c>
      <c r="K26" s="1" t="s">
        <v>989</v>
      </c>
    </row>
    <row r="27" spans="1:11" x14ac:dyDescent="0.25">
      <c r="A27" s="1">
        <f t="shared" si="0"/>
        <v>26</v>
      </c>
      <c r="B27" s="1">
        <v>2020902714</v>
      </c>
      <c r="C27" s="1" t="s">
        <v>49</v>
      </c>
      <c r="D27" s="1" t="s">
        <v>4488</v>
      </c>
      <c r="E27" s="1" t="s">
        <v>2620</v>
      </c>
      <c r="F27" s="1" t="s">
        <v>61</v>
      </c>
      <c r="G27" s="14">
        <v>35266</v>
      </c>
      <c r="H27" s="1" t="s">
        <v>2621</v>
      </c>
      <c r="I27" s="1">
        <v>8285549432</v>
      </c>
      <c r="J27" s="1" t="s">
        <v>1636</v>
      </c>
      <c r="K27" s="1" t="s">
        <v>2622</v>
      </c>
    </row>
    <row r="28" spans="1:11" x14ac:dyDescent="0.25">
      <c r="A28" s="1">
        <f t="shared" si="0"/>
        <v>27</v>
      </c>
      <c r="B28" s="1">
        <v>2320902714</v>
      </c>
      <c r="C28" s="1" t="s">
        <v>49</v>
      </c>
      <c r="D28" s="1" t="s">
        <v>4488</v>
      </c>
      <c r="E28" s="1" t="s">
        <v>2859</v>
      </c>
      <c r="F28" s="1" t="s">
        <v>61</v>
      </c>
      <c r="G28" s="14">
        <v>35749</v>
      </c>
      <c r="H28" s="1" t="s">
        <v>2860</v>
      </c>
      <c r="I28" s="1">
        <v>8826521147</v>
      </c>
      <c r="J28" s="1" t="s">
        <v>2861</v>
      </c>
      <c r="K28" s="1" t="s">
        <v>2862</v>
      </c>
    </row>
    <row r="29" spans="1:11" x14ac:dyDescent="0.25">
      <c r="A29" s="1">
        <f t="shared" si="0"/>
        <v>28</v>
      </c>
      <c r="B29" s="1" t="s">
        <v>2674</v>
      </c>
      <c r="C29" s="1" t="s">
        <v>49</v>
      </c>
      <c r="D29" s="1" t="s">
        <v>4488</v>
      </c>
      <c r="E29" s="1" t="s">
        <v>2675</v>
      </c>
      <c r="F29" s="1" t="s">
        <v>61</v>
      </c>
      <c r="G29" s="14">
        <v>42495</v>
      </c>
      <c r="H29" s="1" t="s">
        <v>2676</v>
      </c>
      <c r="I29" s="1">
        <v>8010042063</v>
      </c>
      <c r="J29" s="1" t="s">
        <v>2677</v>
      </c>
      <c r="K29" s="1" t="s">
        <v>2678</v>
      </c>
    </row>
    <row r="30" spans="1:11" x14ac:dyDescent="0.25">
      <c r="A30" s="1">
        <f t="shared" si="0"/>
        <v>29</v>
      </c>
      <c r="B30" s="1">
        <v>3020902714</v>
      </c>
      <c r="C30" s="1" t="s">
        <v>49</v>
      </c>
      <c r="D30" s="1" t="s">
        <v>4488</v>
      </c>
      <c r="E30" s="1" t="s">
        <v>2293</v>
      </c>
      <c r="F30" s="1" t="s">
        <v>61</v>
      </c>
      <c r="G30" s="14">
        <v>35163</v>
      </c>
      <c r="H30" s="1" t="s">
        <v>2294</v>
      </c>
      <c r="I30" s="1">
        <v>9711167400</v>
      </c>
      <c r="J30" s="1" t="s">
        <v>2295</v>
      </c>
      <c r="K30" s="1" t="s">
        <v>2296</v>
      </c>
    </row>
    <row r="31" spans="1:11" x14ac:dyDescent="0.25">
      <c r="A31" s="1">
        <f t="shared" si="0"/>
        <v>30</v>
      </c>
      <c r="B31" s="1">
        <v>7120902714</v>
      </c>
      <c r="C31" s="1" t="s">
        <v>49</v>
      </c>
      <c r="D31" s="1" t="s">
        <v>4488</v>
      </c>
      <c r="E31" s="1" t="s">
        <v>3437</v>
      </c>
      <c r="F31" s="1" t="s">
        <v>61</v>
      </c>
      <c r="G31" s="14">
        <v>34780</v>
      </c>
      <c r="H31" s="1" t="s">
        <v>3438</v>
      </c>
      <c r="I31" s="1">
        <v>8750705944</v>
      </c>
      <c r="J31" s="1" t="s">
        <v>3439</v>
      </c>
      <c r="K31" s="1" t="s">
        <v>3440</v>
      </c>
    </row>
    <row r="32" spans="1:11" x14ac:dyDescent="0.25">
      <c r="A32" s="1">
        <f t="shared" si="0"/>
        <v>31</v>
      </c>
      <c r="B32" s="1">
        <v>6820902714</v>
      </c>
      <c r="C32" s="1" t="s">
        <v>49</v>
      </c>
      <c r="D32" s="1" t="s">
        <v>4488</v>
      </c>
      <c r="E32" s="1" t="s">
        <v>3200</v>
      </c>
      <c r="F32" s="1" t="s">
        <v>61</v>
      </c>
      <c r="G32" s="14">
        <v>35222</v>
      </c>
      <c r="H32" s="1" t="s">
        <v>3201</v>
      </c>
      <c r="I32" s="1">
        <v>8527507332</v>
      </c>
      <c r="J32" s="1" t="s">
        <v>3202</v>
      </c>
      <c r="K32" s="1" t="s">
        <v>3203</v>
      </c>
    </row>
    <row r="33" spans="1:11" x14ac:dyDescent="0.25">
      <c r="A33" s="1">
        <f t="shared" si="0"/>
        <v>32</v>
      </c>
      <c r="B33" s="1">
        <v>5920902714</v>
      </c>
      <c r="C33" s="1" t="s">
        <v>49</v>
      </c>
      <c r="D33" s="1" t="s">
        <v>4488</v>
      </c>
      <c r="E33" s="1" t="s">
        <v>2350</v>
      </c>
      <c r="F33" s="1" t="s">
        <v>61</v>
      </c>
      <c r="G33" s="14">
        <v>35339</v>
      </c>
      <c r="H33" s="1" t="s">
        <v>2351</v>
      </c>
      <c r="I33" s="1">
        <v>8587889191</v>
      </c>
      <c r="J33" s="1" t="s">
        <v>2352</v>
      </c>
      <c r="K33" s="1" t="s">
        <v>2353</v>
      </c>
    </row>
    <row r="34" spans="1:11" x14ac:dyDescent="0.25">
      <c r="A34" s="1">
        <f t="shared" si="0"/>
        <v>33</v>
      </c>
      <c r="B34" s="1">
        <v>820902714</v>
      </c>
      <c r="C34" s="1" t="s">
        <v>49</v>
      </c>
      <c r="D34" s="1" t="s">
        <v>4488</v>
      </c>
      <c r="E34" s="1" t="s">
        <v>2276</v>
      </c>
      <c r="F34" s="1" t="s">
        <v>61</v>
      </c>
      <c r="G34" s="14">
        <v>35048</v>
      </c>
      <c r="H34" s="1" t="s">
        <v>2277</v>
      </c>
      <c r="I34" s="1">
        <v>9716690880</v>
      </c>
      <c r="J34" s="1" t="s">
        <v>2278</v>
      </c>
      <c r="K34" s="1" t="s">
        <v>2279</v>
      </c>
    </row>
    <row r="35" spans="1:11" x14ac:dyDescent="0.25">
      <c r="A35" s="1">
        <f t="shared" si="0"/>
        <v>34</v>
      </c>
      <c r="B35" s="1">
        <v>1720902714</v>
      </c>
      <c r="C35" s="1" t="s">
        <v>49</v>
      </c>
      <c r="D35" s="1" t="s">
        <v>4488</v>
      </c>
      <c r="E35" s="1" t="s">
        <v>405</v>
      </c>
      <c r="F35" s="1" t="s">
        <v>61</v>
      </c>
      <c r="G35" s="14">
        <v>35022</v>
      </c>
      <c r="H35" s="1" t="s">
        <v>406</v>
      </c>
      <c r="I35" s="1">
        <v>9650914979</v>
      </c>
      <c r="J35" s="1" t="s">
        <v>407</v>
      </c>
      <c r="K35" s="1" t="s">
        <v>408</v>
      </c>
    </row>
    <row r="36" spans="1:11" x14ac:dyDescent="0.25">
      <c r="A36" s="1">
        <f t="shared" si="0"/>
        <v>35</v>
      </c>
      <c r="B36" s="1">
        <v>3520902714</v>
      </c>
      <c r="C36" s="1" t="s">
        <v>49</v>
      </c>
      <c r="D36" s="1" t="s">
        <v>4488</v>
      </c>
      <c r="E36" s="1" t="s">
        <v>3584</v>
      </c>
      <c r="F36" s="1" t="s">
        <v>61</v>
      </c>
      <c r="G36" s="14">
        <v>35376</v>
      </c>
      <c r="H36" s="1" t="s">
        <v>3585</v>
      </c>
      <c r="I36" s="1">
        <v>9968597978</v>
      </c>
      <c r="J36" s="1" t="s">
        <v>3586</v>
      </c>
      <c r="K36" s="1" t="s">
        <v>3587</v>
      </c>
    </row>
    <row r="37" spans="1:11" x14ac:dyDescent="0.25">
      <c r="A37" s="1">
        <f t="shared" si="0"/>
        <v>36</v>
      </c>
      <c r="B37" s="1">
        <v>320902714</v>
      </c>
      <c r="C37" s="1" t="s">
        <v>49</v>
      </c>
      <c r="D37" s="1" t="s">
        <v>4488</v>
      </c>
      <c r="E37" s="1" t="s">
        <v>438</v>
      </c>
      <c r="F37" s="1" t="s">
        <v>61</v>
      </c>
      <c r="G37" s="14">
        <v>34749</v>
      </c>
      <c r="H37" s="1" t="s">
        <v>439</v>
      </c>
      <c r="I37" s="1">
        <v>9717208846</v>
      </c>
      <c r="J37" s="1" t="s">
        <v>440</v>
      </c>
      <c r="K37" s="1" t="s">
        <v>441</v>
      </c>
    </row>
    <row r="38" spans="1:11" x14ac:dyDescent="0.25">
      <c r="A38" s="1">
        <f t="shared" si="0"/>
        <v>37</v>
      </c>
      <c r="B38" s="1">
        <v>420907215</v>
      </c>
      <c r="C38" s="1" t="s">
        <v>49</v>
      </c>
      <c r="D38" s="1" t="s">
        <v>4488</v>
      </c>
      <c r="E38" s="1" t="s">
        <v>4054</v>
      </c>
      <c r="F38" s="1" t="s">
        <v>61</v>
      </c>
      <c r="G38" s="14">
        <v>34985</v>
      </c>
      <c r="H38" s="1" t="s">
        <v>4055</v>
      </c>
      <c r="I38" s="1">
        <v>8954960022</v>
      </c>
      <c r="J38" s="1" t="s">
        <v>4056</v>
      </c>
      <c r="K38" s="1" t="s">
        <v>4057</v>
      </c>
    </row>
    <row r="39" spans="1:11" x14ac:dyDescent="0.25">
      <c r="A39" s="1">
        <f t="shared" si="0"/>
        <v>38</v>
      </c>
      <c r="B39" s="1">
        <v>60420902714</v>
      </c>
      <c r="C39" s="1" t="s">
        <v>49</v>
      </c>
      <c r="D39" s="1" t="s">
        <v>4488</v>
      </c>
      <c r="E39" s="1" t="s">
        <v>1971</v>
      </c>
      <c r="F39" s="1" t="s">
        <v>61</v>
      </c>
      <c r="G39" s="14">
        <v>34903</v>
      </c>
      <c r="H39" s="1" t="s">
        <v>1972</v>
      </c>
      <c r="I39" s="1">
        <v>9643559441</v>
      </c>
      <c r="J39" s="1" t="s">
        <v>1973</v>
      </c>
      <c r="K39" s="1" t="s">
        <v>1974</v>
      </c>
    </row>
    <row r="40" spans="1:11" x14ac:dyDescent="0.25">
      <c r="A40" s="1">
        <f t="shared" si="0"/>
        <v>39</v>
      </c>
      <c r="B40" s="1">
        <v>3320902714</v>
      </c>
      <c r="C40" s="1" t="s">
        <v>49</v>
      </c>
      <c r="D40" s="1" t="s">
        <v>4488</v>
      </c>
      <c r="E40" s="1" t="s">
        <v>1058</v>
      </c>
      <c r="F40" s="1" t="s">
        <v>61</v>
      </c>
      <c r="G40" s="14">
        <v>34903</v>
      </c>
      <c r="H40" s="1" t="s">
        <v>1059</v>
      </c>
      <c r="I40" s="1">
        <v>7838245915</v>
      </c>
      <c r="J40" s="1" t="s">
        <v>1060</v>
      </c>
      <c r="K40" s="1" t="s">
        <v>1061</v>
      </c>
    </row>
    <row r="41" spans="1:11" x14ac:dyDescent="0.25">
      <c r="A41" s="1">
        <f t="shared" si="0"/>
        <v>40</v>
      </c>
      <c r="B41" s="1">
        <v>5420902714</v>
      </c>
      <c r="C41" s="1" t="s">
        <v>49</v>
      </c>
      <c r="D41" s="1" t="s">
        <v>4488</v>
      </c>
      <c r="E41" s="1" t="s">
        <v>2248</v>
      </c>
      <c r="F41" s="1" t="s">
        <v>61</v>
      </c>
      <c r="G41" s="14">
        <v>34938</v>
      </c>
      <c r="H41" s="1" t="s">
        <v>2249</v>
      </c>
      <c r="I41" s="1">
        <v>9654254665</v>
      </c>
      <c r="J41" s="1" t="s">
        <v>2250</v>
      </c>
      <c r="K41" s="1" t="s">
        <v>2251</v>
      </c>
    </row>
    <row r="42" spans="1:11" x14ac:dyDescent="0.25">
      <c r="A42" s="1">
        <f t="shared" si="0"/>
        <v>41</v>
      </c>
      <c r="B42" s="1">
        <v>4620902714</v>
      </c>
      <c r="C42" s="1" t="s">
        <v>49</v>
      </c>
      <c r="D42" s="1" t="s">
        <v>4488</v>
      </c>
      <c r="E42" s="1" t="s">
        <v>1594</v>
      </c>
      <c r="F42" s="1" t="s">
        <v>61</v>
      </c>
      <c r="G42" s="14">
        <v>35103</v>
      </c>
      <c r="H42" s="1" t="s">
        <v>1595</v>
      </c>
      <c r="I42" s="1">
        <v>9582876613</v>
      </c>
      <c r="J42" s="1" t="s">
        <v>1596</v>
      </c>
      <c r="K42" s="1" t="s">
        <v>1597</v>
      </c>
    </row>
    <row r="43" spans="1:11" x14ac:dyDescent="0.25">
      <c r="A43" s="1">
        <f t="shared" si="0"/>
        <v>42</v>
      </c>
      <c r="B43" s="1">
        <v>2920902714</v>
      </c>
      <c r="C43" s="1" t="s">
        <v>49</v>
      </c>
      <c r="D43" s="1" t="s">
        <v>4488</v>
      </c>
      <c r="E43" s="1" t="s">
        <v>2388</v>
      </c>
      <c r="F43" s="1" t="s">
        <v>61</v>
      </c>
      <c r="G43" s="14">
        <v>35332</v>
      </c>
      <c r="H43" s="1" t="s">
        <v>2389</v>
      </c>
      <c r="I43" s="1">
        <v>9891257073</v>
      </c>
      <c r="J43" s="1" t="s">
        <v>2390</v>
      </c>
      <c r="K43" s="1" t="s">
        <v>2391</v>
      </c>
    </row>
    <row r="44" spans="1:11" x14ac:dyDescent="0.25">
      <c r="A44" s="1">
        <f t="shared" si="0"/>
        <v>43</v>
      </c>
      <c r="B44" s="1">
        <v>7420902714</v>
      </c>
      <c r="C44" s="1" t="s">
        <v>49</v>
      </c>
      <c r="D44" s="1" t="s">
        <v>4488</v>
      </c>
      <c r="E44" s="1" t="s">
        <v>608</v>
      </c>
      <c r="F44" s="1" t="s">
        <v>61</v>
      </c>
      <c r="G44" s="14">
        <v>35227</v>
      </c>
      <c r="H44" s="1" t="s">
        <v>609</v>
      </c>
      <c r="I44" s="1">
        <v>9910570119</v>
      </c>
      <c r="J44" s="1" t="s">
        <v>610</v>
      </c>
      <c r="K44" s="1" t="s">
        <v>611</v>
      </c>
    </row>
    <row r="45" spans="1:11" x14ac:dyDescent="0.25">
      <c r="A45" s="1">
        <f t="shared" si="0"/>
        <v>44</v>
      </c>
      <c r="B45" s="1">
        <v>60320902714</v>
      </c>
      <c r="C45" s="1" t="s">
        <v>49</v>
      </c>
      <c r="D45" s="1" t="s">
        <v>4488</v>
      </c>
      <c r="E45" s="1" t="s">
        <v>944</v>
      </c>
      <c r="F45" s="1" t="s">
        <v>61</v>
      </c>
      <c r="G45" s="14">
        <v>36137</v>
      </c>
      <c r="H45" s="1" t="s">
        <v>945</v>
      </c>
      <c r="I45" s="1">
        <v>8826609437</v>
      </c>
      <c r="J45" s="1" t="s">
        <v>946</v>
      </c>
      <c r="K45" s="1" t="s">
        <v>947</v>
      </c>
    </row>
    <row r="46" spans="1:11" x14ac:dyDescent="0.25">
      <c r="A46" s="1">
        <f t="shared" si="0"/>
        <v>45</v>
      </c>
      <c r="B46" s="1">
        <v>520907215</v>
      </c>
      <c r="C46" s="1" t="s">
        <v>49</v>
      </c>
      <c r="D46" s="1" t="s">
        <v>4488</v>
      </c>
      <c r="E46" s="1" t="s">
        <v>3612</v>
      </c>
      <c r="F46" s="1" t="s">
        <v>61</v>
      </c>
      <c r="G46" s="14">
        <v>35695</v>
      </c>
      <c r="H46" s="1" t="s">
        <v>3613</v>
      </c>
      <c r="I46" s="1">
        <v>9968808149</v>
      </c>
      <c r="J46" s="1" t="s">
        <v>3614</v>
      </c>
      <c r="K46" s="1" t="s">
        <v>3615</v>
      </c>
    </row>
    <row r="47" spans="1:11" x14ac:dyDescent="0.25">
      <c r="A47" s="1">
        <f t="shared" si="0"/>
        <v>46</v>
      </c>
      <c r="B47" s="1">
        <v>3920902714</v>
      </c>
      <c r="C47" s="1" t="s">
        <v>49</v>
      </c>
      <c r="D47" s="1" t="s">
        <v>4488</v>
      </c>
      <c r="E47" s="1" t="s">
        <v>579</v>
      </c>
      <c r="F47" s="1" t="s">
        <v>61</v>
      </c>
      <c r="G47" s="14">
        <v>34990</v>
      </c>
      <c r="H47" s="1" t="s">
        <v>580</v>
      </c>
      <c r="I47" s="1">
        <v>8800276281</v>
      </c>
      <c r="J47" s="1" t="s">
        <v>581</v>
      </c>
      <c r="K47" s="1" t="s">
        <v>582</v>
      </c>
    </row>
    <row r="48" spans="1:11" x14ac:dyDescent="0.25">
      <c r="A48" s="1">
        <f t="shared" si="0"/>
        <v>47</v>
      </c>
      <c r="B48" s="1">
        <v>9520902714</v>
      </c>
      <c r="C48" s="1" t="s">
        <v>49</v>
      </c>
      <c r="D48" s="1" t="s">
        <v>4488</v>
      </c>
      <c r="E48" s="1" t="s">
        <v>2585</v>
      </c>
      <c r="F48" s="1" t="s">
        <v>52</v>
      </c>
      <c r="G48" s="14">
        <v>35417</v>
      </c>
      <c r="H48" s="1" t="s">
        <v>2586</v>
      </c>
      <c r="I48" s="1">
        <v>9968387549</v>
      </c>
      <c r="J48" s="1" t="s">
        <v>2587</v>
      </c>
      <c r="K48" s="1" t="s">
        <v>2588</v>
      </c>
    </row>
    <row r="49" spans="1:11" x14ac:dyDescent="0.25">
      <c r="A49" s="1">
        <f t="shared" si="0"/>
        <v>48</v>
      </c>
      <c r="B49" s="1">
        <v>2520902714</v>
      </c>
      <c r="C49" s="1" t="s">
        <v>49</v>
      </c>
      <c r="D49" s="1" t="s">
        <v>4488</v>
      </c>
      <c r="E49" s="1" t="s">
        <v>671</v>
      </c>
      <c r="F49" s="1" t="s">
        <v>61</v>
      </c>
      <c r="G49" s="14">
        <v>35236</v>
      </c>
      <c r="H49" s="1" t="s">
        <v>672</v>
      </c>
      <c r="I49" s="1">
        <v>8744897344</v>
      </c>
      <c r="J49" s="1" t="s">
        <v>590</v>
      </c>
      <c r="K49" s="1" t="s">
        <v>673</v>
      </c>
    </row>
    <row r="50" spans="1:11" x14ac:dyDescent="0.25">
      <c r="A50" s="1">
        <f t="shared" si="0"/>
        <v>49</v>
      </c>
      <c r="B50" s="1">
        <v>2120902714</v>
      </c>
      <c r="C50" s="1" t="s">
        <v>49</v>
      </c>
      <c r="D50" s="1" t="s">
        <v>4488</v>
      </c>
      <c r="E50" s="1" t="s">
        <v>1935</v>
      </c>
      <c r="F50" s="1" t="s">
        <v>61</v>
      </c>
      <c r="G50" s="14">
        <v>35290</v>
      </c>
      <c r="H50" s="1" t="s">
        <v>1936</v>
      </c>
      <c r="I50" s="1">
        <v>9810865153</v>
      </c>
      <c r="J50" s="1" t="s">
        <v>1937</v>
      </c>
      <c r="K50" s="1" t="s">
        <v>1938</v>
      </c>
    </row>
    <row r="51" spans="1:11" x14ac:dyDescent="0.25">
      <c r="A51" s="1">
        <f t="shared" si="0"/>
        <v>50</v>
      </c>
      <c r="B51" s="1">
        <v>2220902714</v>
      </c>
      <c r="C51" s="1" t="s">
        <v>49</v>
      </c>
      <c r="D51" s="1" t="s">
        <v>4488</v>
      </c>
      <c r="E51" s="1" t="s">
        <v>2031</v>
      </c>
      <c r="F51" s="1" t="s">
        <v>52</v>
      </c>
      <c r="G51" s="14">
        <v>35245</v>
      </c>
      <c r="H51" s="1" t="s">
        <v>2032</v>
      </c>
      <c r="I51" s="1">
        <v>9910132406</v>
      </c>
      <c r="J51" s="1" t="s">
        <v>2033</v>
      </c>
      <c r="K51" s="1" t="s">
        <v>2034</v>
      </c>
    </row>
    <row r="52" spans="1:11" x14ac:dyDescent="0.25">
      <c r="A52" s="1">
        <f t="shared" si="0"/>
        <v>51</v>
      </c>
      <c r="B52" s="1">
        <v>60220902714</v>
      </c>
      <c r="C52" s="1" t="s">
        <v>49</v>
      </c>
      <c r="D52" s="1" t="s">
        <v>4488</v>
      </c>
      <c r="E52" s="1" t="s">
        <v>3136</v>
      </c>
      <c r="F52" s="1" t="s">
        <v>61</v>
      </c>
      <c r="G52" s="14">
        <v>35149</v>
      </c>
      <c r="H52" s="1" t="s">
        <v>3137</v>
      </c>
      <c r="I52" s="1">
        <v>8130271447</v>
      </c>
      <c r="J52" s="1" t="s">
        <v>3138</v>
      </c>
      <c r="K52" s="1" t="s">
        <v>3139</v>
      </c>
    </row>
    <row r="53" spans="1:11" x14ac:dyDescent="0.25">
      <c r="A53" s="1">
        <f t="shared" si="0"/>
        <v>52</v>
      </c>
      <c r="B53" s="1">
        <v>5020902714</v>
      </c>
      <c r="C53" s="1" t="s">
        <v>49</v>
      </c>
      <c r="D53" s="1" t="s">
        <v>4488</v>
      </c>
      <c r="E53" s="1" t="s">
        <v>2108</v>
      </c>
      <c r="F53" s="1" t="s">
        <v>52</v>
      </c>
      <c r="G53" s="14">
        <v>35016</v>
      </c>
      <c r="H53" s="1" t="s">
        <v>2109</v>
      </c>
      <c r="I53" s="1">
        <v>9716864774</v>
      </c>
      <c r="J53" s="1" t="s">
        <v>2110</v>
      </c>
      <c r="K53" s="1" t="s">
        <v>2111</v>
      </c>
    </row>
    <row r="54" spans="1:11" x14ac:dyDescent="0.25">
      <c r="A54" s="1">
        <f t="shared" si="0"/>
        <v>53</v>
      </c>
      <c r="B54" s="1">
        <v>60120902714</v>
      </c>
      <c r="C54" s="1" t="s">
        <v>49</v>
      </c>
      <c r="D54" s="1" t="s">
        <v>4488</v>
      </c>
      <c r="E54" s="1" t="s">
        <v>3447</v>
      </c>
      <c r="F54" s="1" t="s">
        <v>52</v>
      </c>
      <c r="G54" s="14">
        <v>35180</v>
      </c>
      <c r="H54" s="1" t="s">
        <v>3448</v>
      </c>
      <c r="I54" s="1">
        <v>8130188059</v>
      </c>
      <c r="J54" s="1" t="s">
        <v>3449</v>
      </c>
      <c r="K54" s="1" t="s">
        <v>3450</v>
      </c>
    </row>
    <row r="55" spans="1:11" x14ac:dyDescent="0.25">
      <c r="A55" s="1">
        <f t="shared" si="0"/>
        <v>54</v>
      </c>
      <c r="B55" s="1">
        <v>1820902714</v>
      </c>
      <c r="C55" s="1" t="s">
        <v>49</v>
      </c>
      <c r="D55" s="1" t="s">
        <v>4488</v>
      </c>
      <c r="E55" s="1" t="s">
        <v>446</v>
      </c>
      <c r="F55" s="1" t="s">
        <v>61</v>
      </c>
      <c r="G55" s="14">
        <v>35171</v>
      </c>
      <c r="H55" s="1" t="s">
        <v>447</v>
      </c>
      <c r="I55" s="1">
        <v>7834903760</v>
      </c>
      <c r="J55" s="1" t="s">
        <v>448</v>
      </c>
      <c r="K55" s="1" t="s">
        <v>449</v>
      </c>
    </row>
    <row r="56" spans="1:11" x14ac:dyDescent="0.25">
      <c r="A56" s="1">
        <f t="shared" si="0"/>
        <v>55</v>
      </c>
      <c r="B56" s="1">
        <v>7720902714</v>
      </c>
      <c r="C56" s="1" t="s">
        <v>49</v>
      </c>
      <c r="D56" s="1" t="s">
        <v>4488</v>
      </c>
      <c r="E56" s="1" t="s">
        <v>1949</v>
      </c>
      <c r="F56" s="1" t="s">
        <v>61</v>
      </c>
      <c r="G56" s="14">
        <v>34728</v>
      </c>
      <c r="H56" s="1" t="s">
        <v>1950</v>
      </c>
      <c r="I56" s="1">
        <v>9650105962</v>
      </c>
      <c r="J56" s="1" t="s">
        <v>1951</v>
      </c>
      <c r="K56" s="1" t="s">
        <v>1952</v>
      </c>
    </row>
    <row r="57" spans="1:11" x14ac:dyDescent="0.25">
      <c r="A57" s="1">
        <f t="shared" si="0"/>
        <v>56</v>
      </c>
      <c r="B57" s="1">
        <v>6420902714</v>
      </c>
      <c r="C57" s="1" t="s">
        <v>49</v>
      </c>
      <c r="D57" s="1" t="s">
        <v>4488</v>
      </c>
      <c r="E57" s="1" t="s">
        <v>800</v>
      </c>
      <c r="F57" s="1" t="s">
        <v>61</v>
      </c>
      <c r="G57" s="14">
        <v>37199</v>
      </c>
      <c r="H57" s="1" t="s">
        <v>801</v>
      </c>
      <c r="I57" s="1">
        <v>9654607156</v>
      </c>
      <c r="J57" s="1" t="s">
        <v>802</v>
      </c>
      <c r="K57" s="1" t="s">
        <v>803</v>
      </c>
    </row>
    <row r="58" spans="1:11" x14ac:dyDescent="0.25">
      <c r="A58" s="1">
        <f t="shared" si="0"/>
        <v>57</v>
      </c>
      <c r="B58" s="1">
        <v>3220902714</v>
      </c>
      <c r="C58" s="1" t="s">
        <v>49</v>
      </c>
      <c r="D58" s="1" t="s">
        <v>4488</v>
      </c>
      <c r="E58" s="1" t="s">
        <v>4121</v>
      </c>
      <c r="F58" s="1" t="s">
        <v>61</v>
      </c>
      <c r="G58" s="14">
        <v>35128</v>
      </c>
      <c r="H58" s="1" t="s">
        <v>4122</v>
      </c>
      <c r="I58" s="1">
        <v>9643798325</v>
      </c>
      <c r="J58" s="1" t="s">
        <v>4121</v>
      </c>
      <c r="K58" s="1" t="s">
        <v>4123</v>
      </c>
    </row>
    <row r="59" spans="1:11" x14ac:dyDescent="0.25">
      <c r="A59" s="1">
        <f t="shared" si="0"/>
        <v>58</v>
      </c>
      <c r="B59" s="1">
        <v>620907215</v>
      </c>
      <c r="C59" s="1" t="s">
        <v>49</v>
      </c>
      <c r="D59" s="1" t="s">
        <v>4488</v>
      </c>
      <c r="E59" s="1" t="s">
        <v>3307</v>
      </c>
      <c r="F59" s="1" t="s">
        <v>52</v>
      </c>
      <c r="G59" s="14">
        <v>34168</v>
      </c>
      <c r="H59" s="1" t="s">
        <v>3308</v>
      </c>
      <c r="I59" s="1">
        <v>9968560594</v>
      </c>
      <c r="J59" s="1" t="s">
        <v>3309</v>
      </c>
      <c r="K59" s="1" t="s">
        <v>3310</v>
      </c>
    </row>
    <row r="60" spans="1:11" x14ac:dyDescent="0.25">
      <c r="A60" s="1">
        <f t="shared" si="0"/>
        <v>59</v>
      </c>
      <c r="B60" s="1">
        <v>2620902714</v>
      </c>
      <c r="C60" s="1" t="s">
        <v>49</v>
      </c>
      <c r="D60" s="1" t="s">
        <v>4488</v>
      </c>
      <c r="E60" s="1" t="s">
        <v>2149</v>
      </c>
      <c r="F60" s="1" t="s">
        <v>52</v>
      </c>
      <c r="G60" s="14">
        <v>35004</v>
      </c>
      <c r="H60" s="1" t="s">
        <v>2150</v>
      </c>
      <c r="I60" s="1">
        <v>9990802308</v>
      </c>
      <c r="J60" s="1" t="s">
        <v>2151</v>
      </c>
      <c r="K60" s="1" t="s">
        <v>2152</v>
      </c>
    </row>
    <row r="61" spans="1:11" x14ac:dyDescent="0.25">
      <c r="A61" s="1">
        <f t="shared" si="0"/>
        <v>60</v>
      </c>
      <c r="B61" s="1">
        <v>7020902714</v>
      </c>
      <c r="C61" s="1" t="s">
        <v>49</v>
      </c>
      <c r="D61" s="1" t="s">
        <v>4488</v>
      </c>
      <c r="E61" s="1" t="s">
        <v>1581</v>
      </c>
      <c r="F61" s="1" t="s">
        <v>61</v>
      </c>
      <c r="G61" s="14">
        <v>35031</v>
      </c>
      <c r="H61" s="1" t="s">
        <v>1582</v>
      </c>
      <c r="I61" s="1">
        <v>9958165078</v>
      </c>
      <c r="J61" s="1" t="s">
        <v>1583</v>
      </c>
      <c r="K61" s="1" t="s">
        <v>1584</v>
      </c>
    </row>
    <row r="62" spans="1:11" x14ac:dyDescent="0.25">
      <c r="A62" s="1">
        <f t="shared" si="0"/>
        <v>61</v>
      </c>
      <c r="B62" s="1">
        <v>6320902714</v>
      </c>
      <c r="C62" s="1" t="s">
        <v>49</v>
      </c>
      <c r="D62" s="1" t="s">
        <v>4488</v>
      </c>
      <c r="E62" s="1" t="s">
        <v>554</v>
      </c>
      <c r="F62" s="1" t="s">
        <v>61</v>
      </c>
      <c r="G62" s="14">
        <v>35309</v>
      </c>
      <c r="H62" s="1" t="s">
        <v>555</v>
      </c>
      <c r="I62" s="1">
        <v>8800855281</v>
      </c>
      <c r="J62" s="1" t="s">
        <v>556</v>
      </c>
      <c r="K62" s="1" t="s">
        <v>557</v>
      </c>
    </row>
    <row r="63" spans="1:11" x14ac:dyDescent="0.25">
      <c r="A63" s="1">
        <f t="shared" si="0"/>
        <v>62</v>
      </c>
      <c r="B63" s="1">
        <v>6320902714</v>
      </c>
      <c r="C63" s="1" t="s">
        <v>49</v>
      </c>
      <c r="D63" s="1" t="s">
        <v>4488</v>
      </c>
      <c r="E63" s="1" t="s">
        <v>554</v>
      </c>
      <c r="F63" s="1" t="s">
        <v>61</v>
      </c>
      <c r="G63" s="14">
        <v>35309</v>
      </c>
      <c r="H63" s="1" t="s">
        <v>555</v>
      </c>
      <c r="I63" s="1">
        <v>8800855281</v>
      </c>
      <c r="J63" s="1" t="s">
        <v>556</v>
      </c>
      <c r="K63" s="1" t="s">
        <v>2503</v>
      </c>
    </row>
    <row r="64" spans="1:11" x14ac:dyDescent="0.25">
      <c r="A64" s="1">
        <f t="shared" ref="A64:A69" si="1">A63+1</f>
        <v>63</v>
      </c>
      <c r="B64" s="1">
        <v>6220902714</v>
      </c>
      <c r="C64" s="1" t="s">
        <v>49</v>
      </c>
      <c r="D64" s="1" t="s">
        <v>4488</v>
      </c>
      <c r="E64" s="1" t="s">
        <v>2538</v>
      </c>
      <c r="F64" s="1" t="s">
        <v>61</v>
      </c>
      <c r="G64" s="14">
        <v>35448</v>
      </c>
      <c r="H64" s="1" t="s">
        <v>2539</v>
      </c>
      <c r="I64" s="1">
        <v>9289473001</v>
      </c>
      <c r="J64" s="1" t="s">
        <v>2540</v>
      </c>
      <c r="K64" s="1" t="s">
        <v>2541</v>
      </c>
    </row>
    <row r="65" spans="1:11" x14ac:dyDescent="0.25">
      <c r="A65" s="1">
        <f t="shared" si="1"/>
        <v>64</v>
      </c>
      <c r="B65" s="1">
        <v>720907215</v>
      </c>
      <c r="C65" s="1" t="s">
        <v>49</v>
      </c>
      <c r="D65" s="1" t="s">
        <v>4488</v>
      </c>
      <c r="E65" s="1" t="s">
        <v>3348</v>
      </c>
      <c r="F65" s="1" t="s">
        <v>61</v>
      </c>
      <c r="G65" s="14">
        <v>34173</v>
      </c>
      <c r="H65" s="1" t="s">
        <v>3349</v>
      </c>
      <c r="I65" s="1">
        <v>7503039087</v>
      </c>
      <c r="J65" s="1" t="s">
        <v>3350</v>
      </c>
      <c r="K65" s="1" t="s">
        <v>3351</v>
      </c>
    </row>
    <row r="66" spans="1:11" x14ac:dyDescent="0.25">
      <c r="A66" s="1">
        <f t="shared" si="1"/>
        <v>65</v>
      </c>
      <c r="B66" s="1">
        <v>60020902714</v>
      </c>
      <c r="C66" s="1" t="s">
        <v>49</v>
      </c>
      <c r="D66" s="1" t="s">
        <v>4488</v>
      </c>
      <c r="E66" s="1" t="s">
        <v>1630</v>
      </c>
      <c r="F66" s="1" t="s">
        <v>61</v>
      </c>
      <c r="G66" s="14">
        <v>35064</v>
      </c>
      <c r="H66" s="1" t="s">
        <v>1631</v>
      </c>
      <c r="I66" s="1">
        <v>8010252675</v>
      </c>
      <c r="J66" s="1" t="s">
        <v>1632</v>
      </c>
      <c r="K66" s="1" t="s">
        <v>1633</v>
      </c>
    </row>
    <row r="67" spans="1:11" x14ac:dyDescent="0.25">
      <c r="A67" s="1">
        <f t="shared" si="1"/>
        <v>66</v>
      </c>
      <c r="B67" s="1">
        <v>920902714</v>
      </c>
      <c r="C67" s="1" t="s">
        <v>49</v>
      </c>
      <c r="D67" s="1" t="s">
        <v>4488</v>
      </c>
      <c r="E67" s="1" t="s">
        <v>422</v>
      </c>
      <c r="F67" s="1" t="s">
        <v>61</v>
      </c>
      <c r="G67" s="14">
        <v>35351</v>
      </c>
      <c r="H67" s="1" t="s">
        <v>423</v>
      </c>
      <c r="I67" s="1">
        <v>9971179912</v>
      </c>
      <c r="J67" s="1" t="s">
        <v>424</v>
      </c>
      <c r="K67" s="1" t="s">
        <v>425</v>
      </c>
    </row>
    <row r="68" spans="1:11" x14ac:dyDescent="0.25">
      <c r="A68" s="1">
        <f t="shared" si="1"/>
        <v>67</v>
      </c>
      <c r="B68" s="1">
        <v>40120907215</v>
      </c>
      <c r="C68" s="1" t="s">
        <v>49</v>
      </c>
      <c r="D68" s="1" t="s">
        <v>4488</v>
      </c>
      <c r="E68" s="1" t="s">
        <v>3510</v>
      </c>
      <c r="F68" s="1" t="s">
        <v>61</v>
      </c>
      <c r="G68" s="14">
        <v>34769</v>
      </c>
      <c r="H68" s="1" t="s">
        <v>3511</v>
      </c>
      <c r="I68" s="1">
        <v>9811127689</v>
      </c>
      <c r="J68" s="1" t="s">
        <v>3512</v>
      </c>
      <c r="K68" s="1" t="s">
        <v>3513</v>
      </c>
    </row>
    <row r="69" spans="1:11" x14ac:dyDescent="0.25">
      <c r="A69" s="20">
        <f t="shared" si="1"/>
        <v>68</v>
      </c>
      <c r="B69" s="1">
        <v>8220902714</v>
      </c>
      <c r="C69" s="1" t="s">
        <v>49</v>
      </c>
      <c r="D69" s="1" t="s">
        <v>4488</v>
      </c>
      <c r="E69" s="1" t="s">
        <v>2124</v>
      </c>
      <c r="F69" s="1" t="s">
        <v>61</v>
      </c>
      <c r="G69" s="14">
        <v>35389</v>
      </c>
      <c r="H69" s="1" t="s">
        <v>2125</v>
      </c>
      <c r="I69" s="1">
        <v>7838122445</v>
      </c>
      <c r="J69" s="1" t="s">
        <v>2126</v>
      </c>
      <c r="K69" s="1" t="s">
        <v>2127</v>
      </c>
    </row>
  </sheetData>
  <sortState ref="B2:K69">
    <sortCondition ref="E2:E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topLeftCell="A37" workbookViewId="0">
      <selection activeCell="K67" sqref="A58:K67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0.140625" bestFit="1" customWidth="1"/>
    <col min="11" max="11" width="92.71093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>
        <v>220902715</v>
      </c>
      <c r="C2" s="1" t="s">
        <v>49</v>
      </c>
      <c r="D2" s="1" t="s">
        <v>4489</v>
      </c>
      <c r="E2" s="1" t="s">
        <v>2167</v>
      </c>
      <c r="F2" s="1" t="s">
        <v>61</v>
      </c>
      <c r="G2" s="14">
        <v>35499</v>
      </c>
      <c r="H2" s="1" t="s">
        <v>2168</v>
      </c>
      <c r="I2" s="1">
        <v>9811604037</v>
      </c>
      <c r="J2" s="1" t="s">
        <v>2169</v>
      </c>
      <c r="K2" s="1" t="s">
        <v>2170</v>
      </c>
    </row>
    <row r="3" spans="1:11" x14ac:dyDescent="0.25">
      <c r="A3" s="1">
        <f t="shared" ref="A3:A65" si="0">A2+1</f>
        <v>2</v>
      </c>
      <c r="B3" s="8">
        <v>320902715</v>
      </c>
      <c r="C3" s="1" t="s">
        <v>49</v>
      </c>
      <c r="D3" s="1" t="s">
        <v>4489</v>
      </c>
      <c r="E3" s="1" t="s">
        <v>1520</v>
      </c>
      <c r="F3" s="1" t="s">
        <v>61</v>
      </c>
      <c r="G3" s="14">
        <v>35407</v>
      </c>
      <c r="H3" s="1" t="s">
        <v>1521</v>
      </c>
      <c r="I3" s="1">
        <v>9971365594</v>
      </c>
      <c r="J3" s="1" t="s">
        <v>1522</v>
      </c>
      <c r="K3" s="1" t="s">
        <v>1523</v>
      </c>
    </row>
    <row r="4" spans="1:11" x14ac:dyDescent="0.25">
      <c r="A4" s="1">
        <f t="shared" si="0"/>
        <v>3</v>
      </c>
      <c r="B4" s="8">
        <v>420902715</v>
      </c>
      <c r="C4" s="1" t="s">
        <v>49</v>
      </c>
      <c r="D4" s="1" t="s">
        <v>4489</v>
      </c>
      <c r="E4" s="1" t="s">
        <v>1892</v>
      </c>
      <c r="F4" s="1" t="s">
        <v>61</v>
      </c>
      <c r="G4" s="14">
        <v>35513</v>
      </c>
      <c r="H4" s="1" t="s">
        <v>1893</v>
      </c>
      <c r="I4" s="1">
        <v>8130076900</v>
      </c>
      <c r="J4" s="1" t="s">
        <v>1894</v>
      </c>
      <c r="K4" s="1" t="s">
        <v>1895</v>
      </c>
    </row>
    <row r="5" spans="1:11" x14ac:dyDescent="0.25">
      <c r="A5" s="1">
        <f t="shared" si="0"/>
        <v>4</v>
      </c>
      <c r="B5" s="8">
        <v>620902715</v>
      </c>
      <c r="C5" s="1" t="s">
        <v>49</v>
      </c>
      <c r="D5" s="1" t="s">
        <v>4489</v>
      </c>
      <c r="E5" s="1" t="s">
        <v>4195</v>
      </c>
      <c r="F5" s="1" t="s">
        <v>61</v>
      </c>
      <c r="G5" s="14">
        <v>34943</v>
      </c>
      <c r="H5" s="1" t="s">
        <v>4196</v>
      </c>
      <c r="I5" s="1">
        <v>9818540590</v>
      </c>
      <c r="J5" s="1" t="s">
        <v>4197</v>
      </c>
      <c r="K5" s="1" t="s">
        <v>4198</v>
      </c>
    </row>
    <row r="6" spans="1:11" x14ac:dyDescent="0.25">
      <c r="A6" s="1">
        <f t="shared" si="0"/>
        <v>5</v>
      </c>
      <c r="B6" s="8">
        <v>41420902715</v>
      </c>
      <c r="C6" s="1" t="s">
        <v>49</v>
      </c>
      <c r="D6" s="1" t="s">
        <v>4489</v>
      </c>
      <c r="E6" s="1" t="s">
        <v>3096</v>
      </c>
      <c r="F6" s="1" t="s">
        <v>61</v>
      </c>
      <c r="G6" s="14">
        <v>35390</v>
      </c>
      <c r="H6" s="1" t="s">
        <v>3097</v>
      </c>
      <c r="I6" s="1">
        <v>9911299079</v>
      </c>
      <c r="J6" s="1" t="s">
        <v>3098</v>
      </c>
      <c r="K6" s="1" t="s">
        <v>3099</v>
      </c>
    </row>
    <row r="7" spans="1:11" x14ac:dyDescent="0.25">
      <c r="A7" s="1">
        <f t="shared" si="0"/>
        <v>6</v>
      </c>
      <c r="B7" s="8">
        <v>720902715</v>
      </c>
      <c r="C7" s="1" t="s">
        <v>49</v>
      </c>
      <c r="D7" s="1" t="s">
        <v>4489</v>
      </c>
      <c r="E7" s="1" t="s">
        <v>1385</v>
      </c>
      <c r="F7" s="1" t="s">
        <v>61</v>
      </c>
      <c r="G7" s="14">
        <v>35476</v>
      </c>
      <c r="H7" s="1" t="s">
        <v>1386</v>
      </c>
      <c r="I7" s="1">
        <v>9654647943</v>
      </c>
      <c r="J7" s="1" t="s">
        <v>1387</v>
      </c>
      <c r="K7" s="1" t="s">
        <v>1388</v>
      </c>
    </row>
    <row r="8" spans="1:11" x14ac:dyDescent="0.25">
      <c r="A8" s="1">
        <f t="shared" si="0"/>
        <v>7</v>
      </c>
      <c r="B8" s="8">
        <v>820902715</v>
      </c>
      <c r="C8" s="1" t="s">
        <v>49</v>
      </c>
      <c r="D8" s="1" t="s">
        <v>4489</v>
      </c>
      <c r="E8" s="1" t="s">
        <v>4069</v>
      </c>
      <c r="F8" s="1" t="s">
        <v>61</v>
      </c>
      <c r="G8" s="14">
        <v>34436</v>
      </c>
      <c r="H8" s="1" t="s">
        <v>4070</v>
      </c>
      <c r="I8" s="1">
        <v>9873285189</v>
      </c>
      <c r="J8" s="1" t="s">
        <v>4071</v>
      </c>
      <c r="K8" s="1" t="s">
        <v>4072</v>
      </c>
    </row>
    <row r="9" spans="1:11" x14ac:dyDescent="0.25">
      <c r="A9" s="1">
        <f t="shared" si="0"/>
        <v>8</v>
      </c>
      <c r="B9" s="8">
        <v>920902715</v>
      </c>
      <c r="C9" s="1" t="s">
        <v>49</v>
      </c>
      <c r="D9" s="1" t="s">
        <v>4489</v>
      </c>
      <c r="E9" s="1" t="s">
        <v>2530</v>
      </c>
      <c r="F9" s="1" t="s">
        <v>61</v>
      </c>
      <c r="G9" s="14">
        <v>35134</v>
      </c>
      <c r="H9" s="1" t="s">
        <v>2531</v>
      </c>
      <c r="I9" s="1">
        <v>9650357948</v>
      </c>
      <c r="J9" s="1" t="s">
        <v>2532</v>
      </c>
      <c r="K9" s="1" t="s">
        <v>2533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4489</v>
      </c>
      <c r="E10" s="1" t="s">
        <v>3243</v>
      </c>
      <c r="F10" s="1" t="s">
        <v>61</v>
      </c>
      <c r="G10" s="14">
        <v>34305</v>
      </c>
      <c r="H10" s="1" t="s">
        <v>3244</v>
      </c>
      <c r="I10" s="1">
        <v>9911580576</v>
      </c>
      <c r="J10" s="1" t="s">
        <v>3245</v>
      </c>
      <c r="K10" s="1" t="s">
        <v>3246</v>
      </c>
    </row>
    <row r="11" spans="1:11" x14ac:dyDescent="0.25">
      <c r="A11" s="1">
        <f t="shared" si="0"/>
        <v>10</v>
      </c>
      <c r="B11" s="8">
        <v>1020902715</v>
      </c>
      <c r="C11" s="1" t="s">
        <v>49</v>
      </c>
      <c r="D11" s="1" t="s">
        <v>4489</v>
      </c>
      <c r="E11" s="1" t="s">
        <v>2790</v>
      </c>
      <c r="F11" s="1" t="s">
        <v>52</v>
      </c>
      <c r="G11" s="14">
        <v>35786</v>
      </c>
      <c r="H11" s="1" t="s">
        <v>2791</v>
      </c>
      <c r="I11" s="1">
        <v>9718690316</v>
      </c>
      <c r="J11" s="1" t="s">
        <v>2792</v>
      </c>
      <c r="K11" s="1" t="s">
        <v>2793</v>
      </c>
    </row>
    <row r="12" spans="1:11" x14ac:dyDescent="0.25">
      <c r="A12" s="1">
        <f t="shared" si="0"/>
        <v>11</v>
      </c>
      <c r="B12" s="8">
        <v>1120902715</v>
      </c>
      <c r="C12" s="1" t="s">
        <v>49</v>
      </c>
      <c r="D12" s="1" t="s">
        <v>4489</v>
      </c>
      <c r="E12" s="1" t="s">
        <v>2393</v>
      </c>
      <c r="F12" s="1" t="s">
        <v>61</v>
      </c>
      <c r="G12" s="14">
        <v>35684</v>
      </c>
      <c r="H12" s="1" t="s">
        <v>2394</v>
      </c>
      <c r="I12" s="1">
        <v>9953294918</v>
      </c>
      <c r="J12" s="1" t="s">
        <v>2395</v>
      </c>
      <c r="K12" s="1" t="s">
        <v>2396</v>
      </c>
    </row>
    <row r="13" spans="1:11" x14ac:dyDescent="0.25">
      <c r="A13" s="1">
        <f t="shared" si="0"/>
        <v>12</v>
      </c>
      <c r="B13" s="8">
        <v>41120902715</v>
      </c>
      <c r="C13" s="1" t="s">
        <v>49</v>
      </c>
      <c r="D13" s="1" t="s">
        <v>4489</v>
      </c>
      <c r="E13" s="1" t="s">
        <v>2512</v>
      </c>
      <c r="F13" s="1" t="s">
        <v>61</v>
      </c>
      <c r="G13" s="14">
        <v>35481</v>
      </c>
      <c r="H13" s="1" t="s">
        <v>2513</v>
      </c>
      <c r="I13" s="1">
        <v>9136389086</v>
      </c>
      <c r="J13" s="1" t="s">
        <v>2514</v>
      </c>
      <c r="K13" s="1" t="s">
        <v>2515</v>
      </c>
    </row>
    <row r="14" spans="1:11" x14ac:dyDescent="0.25">
      <c r="A14" s="1">
        <f t="shared" si="0"/>
        <v>13</v>
      </c>
      <c r="B14" s="8">
        <v>40420902715</v>
      </c>
      <c r="C14" s="1" t="s">
        <v>49</v>
      </c>
      <c r="D14" s="1" t="s">
        <v>4489</v>
      </c>
      <c r="E14" s="1" t="s">
        <v>4110</v>
      </c>
      <c r="F14" s="1" t="s">
        <v>61</v>
      </c>
      <c r="G14" s="14">
        <v>35626</v>
      </c>
      <c r="H14" s="1" t="s">
        <v>4111</v>
      </c>
      <c r="I14" s="1">
        <v>9582614145</v>
      </c>
      <c r="J14" s="1" t="s">
        <v>4112</v>
      </c>
      <c r="K14" s="1" t="s">
        <v>4113</v>
      </c>
    </row>
    <row r="15" spans="1:11" x14ac:dyDescent="0.25">
      <c r="A15" s="1">
        <f t="shared" si="0"/>
        <v>14</v>
      </c>
      <c r="B15" s="8">
        <v>1220902715</v>
      </c>
      <c r="C15" s="1" t="s">
        <v>49</v>
      </c>
      <c r="D15" s="1" t="s">
        <v>4489</v>
      </c>
      <c r="E15" s="1" t="s">
        <v>1242</v>
      </c>
      <c r="F15" s="1" t="s">
        <v>52</v>
      </c>
      <c r="G15" s="14">
        <v>35577</v>
      </c>
      <c r="H15" s="1" t="s">
        <v>1243</v>
      </c>
      <c r="I15" s="1">
        <v>9999497083</v>
      </c>
      <c r="J15" s="1" t="s">
        <v>1244</v>
      </c>
      <c r="K15" s="1" t="s">
        <v>1245</v>
      </c>
    </row>
    <row r="16" spans="1:11" x14ac:dyDescent="0.25">
      <c r="A16" s="1">
        <f t="shared" si="0"/>
        <v>15</v>
      </c>
      <c r="B16" s="8">
        <v>1320902715</v>
      </c>
      <c r="C16" s="1" t="s">
        <v>49</v>
      </c>
      <c r="D16" s="1" t="s">
        <v>4489</v>
      </c>
      <c r="E16" s="1" t="s">
        <v>401</v>
      </c>
      <c r="F16" s="1" t="s">
        <v>61</v>
      </c>
      <c r="G16" s="14">
        <v>35702</v>
      </c>
      <c r="H16" s="1" t="s">
        <v>402</v>
      </c>
      <c r="I16" s="1">
        <v>8285301973</v>
      </c>
      <c r="J16" s="1" t="s">
        <v>403</v>
      </c>
      <c r="K16" s="1" t="s">
        <v>404</v>
      </c>
    </row>
    <row r="17" spans="1:11" x14ac:dyDescent="0.25">
      <c r="A17" s="1">
        <f t="shared" si="0"/>
        <v>16</v>
      </c>
      <c r="B17" s="8">
        <v>1420902715</v>
      </c>
      <c r="C17" s="1" t="s">
        <v>49</v>
      </c>
      <c r="D17" s="1" t="s">
        <v>4489</v>
      </c>
      <c r="E17" s="1" t="s">
        <v>2368</v>
      </c>
      <c r="F17" s="1" t="s">
        <v>61</v>
      </c>
      <c r="G17" s="14">
        <v>35459</v>
      </c>
      <c r="H17" s="1" t="s">
        <v>2369</v>
      </c>
      <c r="I17" s="1">
        <v>9871597664</v>
      </c>
      <c r="J17" s="1" t="s">
        <v>2370</v>
      </c>
      <c r="K17" s="1" t="s">
        <v>2371</v>
      </c>
    </row>
    <row r="18" spans="1:11" x14ac:dyDescent="0.25">
      <c r="A18" s="1">
        <f t="shared" si="0"/>
        <v>17</v>
      </c>
      <c r="B18" s="8">
        <v>1520902715</v>
      </c>
      <c r="C18" s="1" t="s">
        <v>49</v>
      </c>
      <c r="D18" s="1" t="s">
        <v>4489</v>
      </c>
      <c r="E18" s="1" t="s">
        <v>1407</v>
      </c>
      <c r="F18" s="1" t="s">
        <v>61</v>
      </c>
      <c r="G18" s="14">
        <v>35651</v>
      </c>
      <c r="H18" s="1" t="s">
        <v>1408</v>
      </c>
      <c r="I18" s="1">
        <v>9540305989</v>
      </c>
      <c r="J18" s="1" t="s">
        <v>1409</v>
      </c>
      <c r="K18" s="1" t="s">
        <v>1410</v>
      </c>
    </row>
    <row r="19" spans="1:11" x14ac:dyDescent="0.25">
      <c r="A19" s="1">
        <f t="shared" si="0"/>
        <v>18</v>
      </c>
      <c r="B19" s="8">
        <v>41220902715</v>
      </c>
      <c r="C19" s="1" t="s">
        <v>49</v>
      </c>
      <c r="D19" s="1" t="s">
        <v>4489</v>
      </c>
      <c r="E19" s="1" t="s">
        <v>181</v>
      </c>
      <c r="F19" s="1" t="s">
        <v>61</v>
      </c>
      <c r="G19" s="14">
        <v>35379</v>
      </c>
      <c r="H19" s="1" t="s">
        <v>244</v>
      </c>
      <c r="I19" s="1">
        <v>9650313791</v>
      </c>
      <c r="J19" s="1" t="s">
        <v>245</v>
      </c>
      <c r="K19" s="1" t="s">
        <v>246</v>
      </c>
    </row>
    <row r="20" spans="1:11" x14ac:dyDescent="0.25">
      <c r="A20" s="1">
        <f t="shared" si="0"/>
        <v>19</v>
      </c>
      <c r="B20" s="8">
        <v>41020902715</v>
      </c>
      <c r="C20" s="1" t="s">
        <v>49</v>
      </c>
      <c r="D20" s="1" t="s">
        <v>4489</v>
      </c>
      <c r="E20" s="1" t="s">
        <v>2546</v>
      </c>
      <c r="F20" s="1" t="s">
        <v>61</v>
      </c>
      <c r="G20" s="14">
        <v>35575</v>
      </c>
      <c r="H20" s="1" t="s">
        <v>2547</v>
      </c>
      <c r="I20" s="1">
        <v>9810641245</v>
      </c>
      <c r="J20" s="1" t="s">
        <v>2548</v>
      </c>
      <c r="K20" s="1" t="s">
        <v>2549</v>
      </c>
    </row>
    <row r="21" spans="1:11" x14ac:dyDescent="0.25">
      <c r="A21" s="1">
        <f t="shared" si="0"/>
        <v>20</v>
      </c>
      <c r="B21" s="8">
        <v>1620902715</v>
      </c>
      <c r="C21" s="1" t="s">
        <v>49</v>
      </c>
      <c r="D21" s="1" t="s">
        <v>4489</v>
      </c>
      <c r="E21" s="1" t="s">
        <v>2626</v>
      </c>
      <c r="F21" s="1" t="s">
        <v>61</v>
      </c>
      <c r="G21" s="14">
        <v>42470</v>
      </c>
      <c r="H21" s="1" t="s">
        <v>2627</v>
      </c>
      <c r="I21" s="1">
        <v>8130556750</v>
      </c>
      <c r="J21" s="1" t="s">
        <v>2628</v>
      </c>
      <c r="K21" s="1" t="s">
        <v>2629</v>
      </c>
    </row>
    <row r="22" spans="1:11" x14ac:dyDescent="0.25">
      <c r="A22" s="1">
        <f t="shared" si="0"/>
        <v>21</v>
      </c>
      <c r="B22" s="8">
        <v>1720902715</v>
      </c>
      <c r="C22" s="1" t="s">
        <v>49</v>
      </c>
      <c r="D22" s="1" t="s">
        <v>4489</v>
      </c>
      <c r="E22" s="1" t="s">
        <v>4099</v>
      </c>
      <c r="F22" s="1" t="s">
        <v>61</v>
      </c>
      <c r="G22" s="14">
        <v>35153</v>
      </c>
      <c r="H22" s="1" t="s">
        <v>4100</v>
      </c>
      <c r="I22" s="1">
        <v>9013305854</v>
      </c>
      <c r="J22" s="1" t="s">
        <v>3880</v>
      </c>
      <c r="K22" s="1" t="s">
        <v>4101</v>
      </c>
    </row>
    <row r="23" spans="1:11" x14ac:dyDescent="0.25">
      <c r="A23" s="1">
        <f t="shared" si="0"/>
        <v>22</v>
      </c>
      <c r="B23" s="8">
        <v>1820902715</v>
      </c>
      <c r="C23" s="1" t="s">
        <v>49</v>
      </c>
      <c r="D23" s="1" t="s">
        <v>4489</v>
      </c>
      <c r="E23" s="1" t="s">
        <v>2311</v>
      </c>
      <c r="F23" s="1" t="s">
        <v>61</v>
      </c>
      <c r="G23" s="14">
        <v>34684</v>
      </c>
      <c r="H23" s="1" t="s">
        <v>2312</v>
      </c>
      <c r="I23" s="1">
        <v>8459312169</v>
      </c>
      <c r="J23" s="1" t="s">
        <v>2313</v>
      </c>
      <c r="K23" s="1" t="s">
        <v>2314</v>
      </c>
    </row>
    <row r="24" spans="1:11" x14ac:dyDescent="0.25">
      <c r="A24" s="1">
        <f t="shared" si="0"/>
        <v>23</v>
      </c>
      <c r="B24" s="8">
        <v>1820902715</v>
      </c>
      <c r="C24" s="1" t="s">
        <v>49</v>
      </c>
      <c r="D24" s="1" t="s">
        <v>4489</v>
      </c>
      <c r="E24" s="1" t="s">
        <v>2311</v>
      </c>
      <c r="F24" s="1" t="s">
        <v>61</v>
      </c>
      <c r="G24" s="14">
        <v>34684</v>
      </c>
      <c r="H24" s="1" t="s">
        <v>2312</v>
      </c>
      <c r="I24" s="1">
        <v>8459312169</v>
      </c>
      <c r="J24" s="1" t="s">
        <v>2313</v>
      </c>
      <c r="K24" s="1" t="s">
        <v>2314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4489</v>
      </c>
      <c r="E25" s="1" t="s">
        <v>1382</v>
      </c>
      <c r="F25" s="1" t="s">
        <v>61</v>
      </c>
      <c r="G25" s="14">
        <v>34586</v>
      </c>
      <c r="H25" s="1" t="s">
        <v>1383</v>
      </c>
      <c r="I25" s="1">
        <v>8375923533</v>
      </c>
      <c r="J25" s="1" t="s">
        <v>145</v>
      </c>
      <c r="K25" s="1" t="s">
        <v>1384</v>
      </c>
    </row>
    <row r="26" spans="1:11" x14ac:dyDescent="0.25">
      <c r="A26" s="1">
        <f t="shared" si="0"/>
        <v>25</v>
      </c>
      <c r="B26" s="8">
        <v>1920902715</v>
      </c>
      <c r="C26" s="1" t="s">
        <v>49</v>
      </c>
      <c r="D26" s="1" t="s">
        <v>4489</v>
      </c>
      <c r="E26" s="1" t="s">
        <v>4026</v>
      </c>
      <c r="F26" s="1" t="s">
        <v>61</v>
      </c>
      <c r="G26" s="14">
        <v>35296</v>
      </c>
      <c r="H26" s="1" t="s">
        <v>4027</v>
      </c>
      <c r="I26" s="1">
        <v>9654512306</v>
      </c>
      <c r="J26" s="1" t="s">
        <v>4028</v>
      </c>
      <c r="K26" s="1" t="s">
        <v>4029</v>
      </c>
    </row>
    <row r="27" spans="1:11" x14ac:dyDescent="0.25">
      <c r="A27" s="1">
        <f t="shared" si="0"/>
        <v>26</v>
      </c>
      <c r="B27" s="8">
        <v>2020902715</v>
      </c>
      <c r="C27" s="1" t="s">
        <v>49</v>
      </c>
      <c r="D27" s="1" t="s">
        <v>4489</v>
      </c>
      <c r="E27" s="1" t="s">
        <v>2794</v>
      </c>
      <c r="F27" s="1" t="s">
        <v>52</v>
      </c>
      <c r="G27" s="14">
        <v>34880</v>
      </c>
      <c r="H27" s="1" t="s">
        <v>2795</v>
      </c>
      <c r="I27" s="1">
        <v>9911060033</v>
      </c>
      <c r="J27" s="1" t="s">
        <v>2796</v>
      </c>
      <c r="K27" s="1" t="s">
        <v>2797</v>
      </c>
    </row>
    <row r="28" spans="1:11" x14ac:dyDescent="0.25">
      <c r="A28" s="1">
        <f t="shared" si="0"/>
        <v>27</v>
      </c>
      <c r="B28" s="8">
        <v>2120902715</v>
      </c>
      <c r="C28" s="1" t="s">
        <v>49</v>
      </c>
      <c r="D28" s="1" t="s">
        <v>4489</v>
      </c>
      <c r="E28" s="1" t="s">
        <v>281</v>
      </c>
      <c r="F28" s="1" t="s">
        <v>61</v>
      </c>
      <c r="G28" s="14">
        <v>35373</v>
      </c>
      <c r="H28" s="1" t="s">
        <v>282</v>
      </c>
      <c r="I28" s="1">
        <v>9654005898</v>
      </c>
      <c r="J28" s="1" t="s">
        <v>283</v>
      </c>
      <c r="K28" s="1" t="s">
        <v>284</v>
      </c>
    </row>
    <row r="29" spans="1:11" x14ac:dyDescent="0.25">
      <c r="A29" s="1">
        <f t="shared" si="0"/>
        <v>28</v>
      </c>
      <c r="B29" s="8">
        <v>2420902815</v>
      </c>
      <c r="C29" s="1" t="s">
        <v>49</v>
      </c>
      <c r="D29" s="1" t="s">
        <v>4489</v>
      </c>
      <c r="E29" s="1" t="s">
        <v>60</v>
      </c>
      <c r="F29" s="1" t="s">
        <v>61</v>
      </c>
      <c r="G29" s="14">
        <v>35177</v>
      </c>
      <c r="H29" s="1" t="s">
        <v>62</v>
      </c>
      <c r="I29" s="1">
        <v>9560357739</v>
      </c>
      <c r="J29" s="1" t="s">
        <v>63</v>
      </c>
      <c r="K29" s="1" t="s">
        <v>64</v>
      </c>
    </row>
    <row r="30" spans="1:11" x14ac:dyDescent="0.25">
      <c r="A30" s="1">
        <f t="shared" si="0"/>
        <v>29</v>
      </c>
      <c r="B30" s="8">
        <v>40820902715</v>
      </c>
      <c r="C30" s="1" t="s">
        <v>49</v>
      </c>
      <c r="D30" s="1" t="s">
        <v>4489</v>
      </c>
      <c r="E30" s="1" t="s">
        <v>3580</v>
      </c>
      <c r="F30" s="1" t="s">
        <v>61</v>
      </c>
      <c r="G30" s="14">
        <v>35314</v>
      </c>
      <c r="H30" s="1" t="s">
        <v>3581</v>
      </c>
      <c r="I30" s="1">
        <v>8447989445</v>
      </c>
      <c r="J30" s="1" t="s">
        <v>3582</v>
      </c>
      <c r="K30" s="1" t="s">
        <v>3583</v>
      </c>
    </row>
    <row r="31" spans="1:11" x14ac:dyDescent="0.25">
      <c r="A31" s="1">
        <f t="shared" si="0"/>
        <v>30</v>
      </c>
      <c r="B31" s="8">
        <v>2420902715</v>
      </c>
      <c r="C31" s="1" t="s">
        <v>49</v>
      </c>
      <c r="D31" s="1" t="s">
        <v>4489</v>
      </c>
      <c r="E31" s="1" t="s">
        <v>255</v>
      </c>
      <c r="F31" s="1" t="s">
        <v>52</v>
      </c>
      <c r="G31" s="14">
        <v>19592</v>
      </c>
      <c r="H31" s="1" t="s">
        <v>256</v>
      </c>
      <c r="I31" s="1">
        <v>9818899393</v>
      </c>
      <c r="J31" s="1" t="s">
        <v>257</v>
      </c>
      <c r="K31" s="1" t="s">
        <v>258</v>
      </c>
    </row>
    <row r="32" spans="1:11" x14ac:dyDescent="0.25">
      <c r="A32" s="1">
        <f t="shared" si="0"/>
        <v>31</v>
      </c>
      <c r="B32" s="8">
        <v>10220902715</v>
      </c>
      <c r="C32" s="1" t="s">
        <v>49</v>
      </c>
      <c r="D32" s="1" t="s">
        <v>4489</v>
      </c>
      <c r="E32" s="1" t="s">
        <v>2711</v>
      </c>
      <c r="F32" s="1" t="s">
        <v>61</v>
      </c>
      <c r="G32" s="14">
        <v>35177</v>
      </c>
      <c r="H32" s="1" t="s">
        <v>62</v>
      </c>
      <c r="I32" s="1">
        <v>9560357739</v>
      </c>
      <c r="J32" s="1" t="s">
        <v>2712</v>
      </c>
      <c r="K32" s="1" t="s">
        <v>2713</v>
      </c>
    </row>
    <row r="33" spans="1:11" x14ac:dyDescent="0.25">
      <c r="A33" s="1">
        <f t="shared" si="0"/>
        <v>32</v>
      </c>
      <c r="B33" s="8">
        <v>2520902715</v>
      </c>
      <c r="C33" s="1" t="s">
        <v>49</v>
      </c>
      <c r="D33" s="1" t="s">
        <v>4489</v>
      </c>
      <c r="E33" s="1" t="s">
        <v>4050</v>
      </c>
      <c r="F33" s="1" t="s">
        <v>61</v>
      </c>
      <c r="G33" s="14">
        <v>35760</v>
      </c>
      <c r="H33" s="1" t="s">
        <v>4051</v>
      </c>
      <c r="I33" s="1">
        <v>8287347852</v>
      </c>
      <c r="J33" s="1" t="s">
        <v>4052</v>
      </c>
      <c r="K33" s="1" t="s">
        <v>4053</v>
      </c>
    </row>
    <row r="34" spans="1:11" x14ac:dyDescent="0.25">
      <c r="A34" s="1">
        <f t="shared" si="0"/>
        <v>33</v>
      </c>
      <c r="B34" s="8">
        <v>2620902715</v>
      </c>
      <c r="C34" s="1" t="s">
        <v>49</v>
      </c>
      <c r="D34" s="1" t="s">
        <v>4489</v>
      </c>
      <c r="E34" s="1" t="s">
        <v>1997</v>
      </c>
      <c r="F34" s="1" t="s">
        <v>61</v>
      </c>
      <c r="G34" s="14">
        <v>35584</v>
      </c>
      <c r="H34" s="1" t="s">
        <v>1998</v>
      </c>
      <c r="I34" s="1">
        <v>9910610247</v>
      </c>
      <c r="J34" s="1" t="s">
        <v>1999</v>
      </c>
      <c r="K34" s="1" t="s">
        <v>2000</v>
      </c>
    </row>
    <row r="35" spans="1:11" x14ac:dyDescent="0.25">
      <c r="A35" s="1">
        <f t="shared" si="0"/>
        <v>34</v>
      </c>
      <c r="B35" s="8">
        <v>2720902715</v>
      </c>
      <c r="C35" s="1" t="s">
        <v>49</v>
      </c>
      <c r="D35" s="1" t="s">
        <v>4489</v>
      </c>
      <c r="E35" s="1" t="s">
        <v>2623</v>
      </c>
      <c r="F35" s="1" t="s">
        <v>61</v>
      </c>
      <c r="G35" s="14">
        <v>35232</v>
      </c>
      <c r="H35" s="1" t="s">
        <v>2608</v>
      </c>
      <c r="I35" s="1">
        <v>7042533957</v>
      </c>
      <c r="J35" s="1" t="s">
        <v>2624</v>
      </c>
      <c r="K35" s="1" t="s">
        <v>2625</v>
      </c>
    </row>
    <row r="36" spans="1:11" x14ac:dyDescent="0.25">
      <c r="A36" s="1">
        <f t="shared" si="0"/>
        <v>35</v>
      </c>
      <c r="B36" s="8">
        <v>41320902715</v>
      </c>
      <c r="C36" s="1" t="s">
        <v>49</v>
      </c>
      <c r="D36" s="1" t="s">
        <v>4489</v>
      </c>
      <c r="E36" s="1" t="s">
        <v>2690</v>
      </c>
      <c r="F36" s="1" t="s">
        <v>61</v>
      </c>
      <c r="G36" s="14">
        <v>35643</v>
      </c>
      <c r="H36" s="1" t="s">
        <v>2691</v>
      </c>
      <c r="I36" s="1">
        <v>9873813931</v>
      </c>
      <c r="J36" s="1" t="s">
        <v>2692</v>
      </c>
      <c r="K36" s="1" t="s">
        <v>2693</v>
      </c>
    </row>
    <row r="37" spans="1:11" x14ac:dyDescent="0.25">
      <c r="A37" s="1">
        <f t="shared" si="0"/>
        <v>36</v>
      </c>
      <c r="B37" s="8" t="s">
        <v>2382</v>
      </c>
      <c r="C37" s="1" t="s">
        <v>49</v>
      </c>
      <c r="D37" s="1" t="s">
        <v>4489</v>
      </c>
      <c r="E37" s="1" t="s">
        <v>2383</v>
      </c>
      <c r="F37" s="1" t="s">
        <v>61</v>
      </c>
      <c r="G37" s="14">
        <v>35110</v>
      </c>
      <c r="H37" s="1" t="s">
        <v>2384</v>
      </c>
      <c r="I37" s="1">
        <v>8800657400</v>
      </c>
      <c r="J37" s="1" t="s">
        <v>2385</v>
      </c>
      <c r="K37" s="1" t="s">
        <v>2386</v>
      </c>
    </row>
    <row r="38" spans="1:11" x14ac:dyDescent="0.25">
      <c r="A38" s="1">
        <f t="shared" si="0"/>
        <v>37</v>
      </c>
      <c r="B38" s="8">
        <v>2820902715</v>
      </c>
      <c r="C38" s="1" t="s">
        <v>49</v>
      </c>
      <c r="D38" s="1" t="s">
        <v>4489</v>
      </c>
      <c r="E38" s="1" t="s">
        <v>1389</v>
      </c>
      <c r="F38" s="1" t="s">
        <v>61</v>
      </c>
      <c r="G38" s="14">
        <v>35593</v>
      </c>
      <c r="H38" s="1" t="s">
        <v>1390</v>
      </c>
      <c r="I38" s="1">
        <v>7053586402</v>
      </c>
      <c r="J38" s="1" t="s">
        <v>1391</v>
      </c>
      <c r="K38" s="1" t="s">
        <v>1392</v>
      </c>
    </row>
    <row r="39" spans="1:11" x14ac:dyDescent="0.25">
      <c r="A39" s="1">
        <f t="shared" si="0"/>
        <v>38</v>
      </c>
      <c r="B39" s="8">
        <v>3020902715</v>
      </c>
      <c r="C39" s="1" t="s">
        <v>49</v>
      </c>
      <c r="D39" s="1" t="s">
        <v>4489</v>
      </c>
      <c r="E39" s="1" t="s">
        <v>114</v>
      </c>
      <c r="F39" s="1" t="s">
        <v>61</v>
      </c>
      <c r="G39" s="14">
        <v>35507</v>
      </c>
      <c r="H39" s="1" t="s">
        <v>2608</v>
      </c>
      <c r="I39" s="1">
        <v>7836023267</v>
      </c>
      <c r="J39" s="1" t="s">
        <v>2609</v>
      </c>
      <c r="K39" s="1" t="s">
        <v>2610</v>
      </c>
    </row>
    <row r="40" spans="1:11" x14ac:dyDescent="0.25">
      <c r="A40" s="1">
        <f t="shared" si="0"/>
        <v>39</v>
      </c>
      <c r="B40" s="8">
        <v>3120902715</v>
      </c>
      <c r="C40" s="1" t="s">
        <v>49</v>
      </c>
      <c r="D40" s="1" t="s">
        <v>4489</v>
      </c>
      <c r="E40" s="1" t="s">
        <v>1411</v>
      </c>
      <c r="F40" s="1" t="s">
        <v>61</v>
      </c>
      <c r="G40" s="14">
        <v>35129</v>
      </c>
      <c r="H40" s="1" t="s">
        <v>1412</v>
      </c>
      <c r="I40" s="1">
        <v>9582236230</v>
      </c>
      <c r="J40" s="1" t="s">
        <v>1413</v>
      </c>
      <c r="K40" s="1" t="s">
        <v>1414</v>
      </c>
    </row>
    <row r="41" spans="1:11" x14ac:dyDescent="0.25">
      <c r="A41" s="1">
        <f t="shared" si="0"/>
        <v>40</v>
      </c>
      <c r="B41" s="8">
        <v>3220902715</v>
      </c>
      <c r="C41" s="1" t="s">
        <v>49</v>
      </c>
      <c r="D41" s="1" t="s">
        <v>4489</v>
      </c>
      <c r="E41" s="1" t="s">
        <v>2968</v>
      </c>
      <c r="F41" s="1" t="s">
        <v>52</v>
      </c>
      <c r="G41" s="14">
        <v>35830</v>
      </c>
      <c r="H41" s="1" t="s">
        <v>2969</v>
      </c>
      <c r="I41" s="1">
        <v>9718301112</v>
      </c>
      <c r="J41" s="1" t="s">
        <v>2970</v>
      </c>
      <c r="K41" s="1" t="s">
        <v>2971</v>
      </c>
    </row>
    <row r="42" spans="1:11" x14ac:dyDescent="0.25">
      <c r="A42" s="1">
        <f t="shared" si="0"/>
        <v>41</v>
      </c>
      <c r="B42" s="8">
        <v>3320902715</v>
      </c>
      <c r="C42" s="1" t="s">
        <v>49</v>
      </c>
      <c r="D42" s="1" t="s">
        <v>4489</v>
      </c>
      <c r="E42" s="1" t="s">
        <v>2337</v>
      </c>
      <c r="F42" s="1" t="s">
        <v>61</v>
      </c>
      <c r="G42" s="14">
        <v>36043</v>
      </c>
      <c r="H42" s="1" t="s">
        <v>2338</v>
      </c>
      <c r="I42" s="1">
        <v>7838085581</v>
      </c>
      <c r="J42" s="1" t="s">
        <v>2339</v>
      </c>
      <c r="K42" s="1" t="s">
        <v>2340</v>
      </c>
    </row>
    <row r="43" spans="1:11" x14ac:dyDescent="0.25">
      <c r="A43" s="1">
        <f t="shared" si="0"/>
        <v>42</v>
      </c>
      <c r="B43" s="8">
        <v>3420902715</v>
      </c>
      <c r="C43" s="1" t="s">
        <v>49</v>
      </c>
      <c r="D43" s="1" t="s">
        <v>4489</v>
      </c>
      <c r="E43" s="1" t="s">
        <v>2401</v>
      </c>
      <c r="F43" s="1" t="s">
        <v>61</v>
      </c>
      <c r="G43" s="14">
        <v>35216</v>
      </c>
      <c r="H43" s="1" t="s">
        <v>2402</v>
      </c>
      <c r="I43" s="1">
        <v>7503740502</v>
      </c>
      <c r="J43" s="1" t="s">
        <v>2403</v>
      </c>
      <c r="K43" s="1" t="s">
        <v>2404</v>
      </c>
    </row>
    <row r="44" spans="1:11" x14ac:dyDescent="0.25">
      <c r="A44" s="1">
        <f t="shared" si="0"/>
        <v>43</v>
      </c>
      <c r="B44" s="8">
        <v>3520902715</v>
      </c>
      <c r="C44" s="1" t="s">
        <v>49</v>
      </c>
      <c r="D44" s="1" t="s">
        <v>4489</v>
      </c>
      <c r="E44" s="1" t="s">
        <v>1512</v>
      </c>
      <c r="F44" s="1" t="s">
        <v>61</v>
      </c>
      <c r="G44" s="14">
        <v>35658</v>
      </c>
      <c r="H44" s="1" t="s">
        <v>1513</v>
      </c>
      <c r="I44" s="1">
        <v>9871517164</v>
      </c>
      <c r="J44" s="1" t="s">
        <v>1514</v>
      </c>
      <c r="K44" s="1" t="s">
        <v>1515</v>
      </c>
    </row>
    <row r="45" spans="1:11" x14ac:dyDescent="0.25">
      <c r="A45" s="1">
        <f t="shared" si="0"/>
        <v>44</v>
      </c>
      <c r="B45" s="8">
        <v>3620902715</v>
      </c>
      <c r="C45" s="1" t="s">
        <v>49</v>
      </c>
      <c r="D45" s="1" t="s">
        <v>4489</v>
      </c>
      <c r="E45" s="1" t="s">
        <v>3433</v>
      </c>
      <c r="F45" s="1" t="s">
        <v>61</v>
      </c>
      <c r="G45" s="14">
        <v>34973</v>
      </c>
      <c r="H45" s="1" t="s">
        <v>3434</v>
      </c>
      <c r="I45" s="1">
        <v>8130966619</v>
      </c>
      <c r="J45" s="1" t="s">
        <v>3435</v>
      </c>
      <c r="K45" s="1" t="s">
        <v>3436</v>
      </c>
    </row>
    <row r="46" spans="1:11" x14ac:dyDescent="0.25">
      <c r="A46" s="1">
        <f t="shared" si="0"/>
        <v>45</v>
      </c>
      <c r="B46" s="8">
        <v>40720902715</v>
      </c>
      <c r="C46" s="1" t="s">
        <v>49</v>
      </c>
      <c r="D46" s="1" t="s">
        <v>4489</v>
      </c>
      <c r="E46" s="1" t="s">
        <v>2976</v>
      </c>
      <c r="F46" s="1" t="s">
        <v>61</v>
      </c>
      <c r="G46" s="14">
        <v>35136</v>
      </c>
      <c r="H46" s="1" t="s">
        <v>2977</v>
      </c>
      <c r="I46" s="1">
        <v>9650230754</v>
      </c>
      <c r="J46" s="1" t="s">
        <v>2978</v>
      </c>
      <c r="K46" s="1" t="s">
        <v>2979</v>
      </c>
    </row>
    <row r="47" spans="1:11" x14ac:dyDescent="0.25">
      <c r="A47" s="1">
        <f t="shared" si="0"/>
        <v>46</v>
      </c>
      <c r="B47" s="8">
        <v>3820902715</v>
      </c>
      <c r="C47" s="1" t="s">
        <v>49</v>
      </c>
      <c r="D47" s="1" t="s">
        <v>4489</v>
      </c>
      <c r="E47" s="1" t="s">
        <v>2499</v>
      </c>
      <c r="F47" s="1" t="s">
        <v>61</v>
      </c>
      <c r="G47" s="14">
        <v>35789</v>
      </c>
      <c r="H47" s="1" t="s">
        <v>2500</v>
      </c>
      <c r="I47" s="1">
        <v>9716176010</v>
      </c>
      <c r="J47" s="1" t="s">
        <v>2501</v>
      </c>
      <c r="K47" s="1" t="s">
        <v>2502</v>
      </c>
    </row>
    <row r="48" spans="1:11" x14ac:dyDescent="0.25">
      <c r="A48" s="1">
        <f t="shared" si="0"/>
        <v>47</v>
      </c>
      <c r="B48" s="8">
        <v>3920902715</v>
      </c>
      <c r="C48" s="1" t="s">
        <v>49</v>
      </c>
      <c r="D48" s="1" t="s">
        <v>4489</v>
      </c>
      <c r="E48" s="1" t="s">
        <v>3948</v>
      </c>
      <c r="F48" s="1" t="s">
        <v>61</v>
      </c>
      <c r="G48" s="14">
        <v>35488</v>
      </c>
      <c r="H48" s="1" t="s">
        <v>3949</v>
      </c>
      <c r="I48" s="1">
        <v>9990013416</v>
      </c>
      <c r="J48" s="1" t="s">
        <v>3950</v>
      </c>
      <c r="K48" s="1" t="s">
        <v>3951</v>
      </c>
    </row>
    <row r="49" spans="1:11" x14ac:dyDescent="0.25">
      <c r="A49" s="1">
        <f t="shared" si="0"/>
        <v>48</v>
      </c>
      <c r="B49" s="8">
        <v>4020902715</v>
      </c>
      <c r="C49" s="1" t="s">
        <v>49</v>
      </c>
      <c r="D49" s="1" t="s">
        <v>4489</v>
      </c>
      <c r="E49" s="1" t="s">
        <v>1464</v>
      </c>
      <c r="F49" s="1" t="s">
        <v>61</v>
      </c>
      <c r="G49" s="14">
        <v>35680</v>
      </c>
      <c r="H49" s="1" t="s">
        <v>1465</v>
      </c>
      <c r="I49" s="1">
        <v>9560014276</v>
      </c>
      <c r="J49" s="1" t="s">
        <v>1466</v>
      </c>
      <c r="K49" s="1" t="s">
        <v>1467</v>
      </c>
    </row>
    <row r="50" spans="1:11" x14ac:dyDescent="0.25">
      <c r="A50" s="1">
        <f t="shared" si="0"/>
        <v>49</v>
      </c>
      <c r="B50" s="8">
        <v>4120702715</v>
      </c>
      <c r="C50" s="1" t="s">
        <v>49</v>
      </c>
      <c r="D50" s="1" t="s">
        <v>4489</v>
      </c>
      <c r="E50" s="1" t="s">
        <v>3845</v>
      </c>
      <c r="F50" s="1" t="s">
        <v>61</v>
      </c>
      <c r="G50" s="14">
        <v>42381</v>
      </c>
      <c r="H50" s="1" t="s">
        <v>3846</v>
      </c>
      <c r="I50" s="1">
        <v>8377835040</v>
      </c>
      <c r="J50" s="1" t="s">
        <v>3847</v>
      </c>
      <c r="K50" s="1" t="s">
        <v>3848</v>
      </c>
    </row>
    <row r="51" spans="1:11" x14ac:dyDescent="0.25">
      <c r="A51" s="1">
        <f t="shared" si="0"/>
        <v>50</v>
      </c>
      <c r="B51" s="8">
        <v>4220902715</v>
      </c>
      <c r="C51" s="1" t="s">
        <v>49</v>
      </c>
      <c r="D51" s="1" t="s">
        <v>4489</v>
      </c>
      <c r="E51" s="1" t="s">
        <v>2015</v>
      </c>
      <c r="F51" s="1" t="s">
        <v>61</v>
      </c>
      <c r="G51" s="14">
        <v>35168</v>
      </c>
      <c r="H51" s="1" t="s">
        <v>4078</v>
      </c>
      <c r="I51" s="1">
        <v>8377852583</v>
      </c>
      <c r="J51" s="1" t="s">
        <v>4079</v>
      </c>
      <c r="K51" s="1" t="s">
        <v>4080</v>
      </c>
    </row>
    <row r="52" spans="1:11" x14ac:dyDescent="0.25">
      <c r="A52" s="1">
        <f t="shared" si="0"/>
        <v>51</v>
      </c>
      <c r="B52" s="8">
        <v>4320902715</v>
      </c>
      <c r="C52" s="1" t="s">
        <v>49</v>
      </c>
      <c r="D52" s="1" t="s">
        <v>4489</v>
      </c>
      <c r="E52" s="1" t="s">
        <v>1721</v>
      </c>
      <c r="F52" s="1" t="s">
        <v>61</v>
      </c>
      <c r="G52" s="14">
        <v>35798</v>
      </c>
      <c r="H52" s="1" t="s">
        <v>1722</v>
      </c>
      <c r="I52" s="1">
        <v>8826727156</v>
      </c>
      <c r="J52" s="1" t="s">
        <v>1723</v>
      </c>
      <c r="K52" s="1" t="s">
        <v>1724</v>
      </c>
    </row>
    <row r="53" spans="1:11" x14ac:dyDescent="0.25">
      <c r="A53" s="1">
        <f t="shared" si="0"/>
        <v>52</v>
      </c>
      <c r="B53" s="8">
        <v>4420902715</v>
      </c>
      <c r="C53" s="1" t="s">
        <v>49</v>
      </c>
      <c r="D53" s="1" t="s">
        <v>4489</v>
      </c>
      <c r="E53" s="1" t="s">
        <v>1993</v>
      </c>
      <c r="F53" s="1" t="s">
        <v>61</v>
      </c>
      <c r="G53" s="14">
        <v>35297</v>
      </c>
      <c r="H53" s="1" t="s">
        <v>1994</v>
      </c>
      <c r="I53" s="1">
        <v>8826803950</v>
      </c>
      <c r="J53" s="1" t="s">
        <v>1995</v>
      </c>
      <c r="K53" s="1" t="s">
        <v>1996</v>
      </c>
    </row>
    <row r="54" spans="1:11" x14ac:dyDescent="0.25">
      <c r="A54" s="1">
        <f t="shared" si="0"/>
        <v>53</v>
      </c>
      <c r="B54" s="8">
        <v>4520902715</v>
      </c>
      <c r="C54" s="1" t="s">
        <v>49</v>
      </c>
      <c r="D54" s="1" t="s">
        <v>4489</v>
      </c>
      <c r="E54" s="1" t="s">
        <v>2686</v>
      </c>
      <c r="F54" s="1" t="s">
        <v>52</v>
      </c>
      <c r="G54" s="14">
        <v>35670</v>
      </c>
      <c r="H54" s="1" t="s">
        <v>2687</v>
      </c>
      <c r="I54" s="1">
        <v>7838778779</v>
      </c>
      <c r="J54" s="1" t="s">
        <v>2688</v>
      </c>
      <c r="K54" s="1" t="s">
        <v>2689</v>
      </c>
    </row>
    <row r="55" spans="1:11" x14ac:dyDescent="0.25">
      <c r="A55" s="1">
        <f t="shared" si="0"/>
        <v>54</v>
      </c>
      <c r="B55" s="8">
        <v>4820902715</v>
      </c>
      <c r="C55" s="1" t="s">
        <v>49</v>
      </c>
      <c r="D55" s="1" t="s">
        <v>4489</v>
      </c>
      <c r="E55" s="1" t="s">
        <v>2075</v>
      </c>
      <c r="F55" s="1" t="s">
        <v>61</v>
      </c>
      <c r="G55" s="14">
        <v>35411</v>
      </c>
      <c r="H55" s="1" t="s">
        <v>2076</v>
      </c>
      <c r="I55" s="1">
        <v>9968532303</v>
      </c>
      <c r="J55" s="1" t="s">
        <v>2077</v>
      </c>
      <c r="K55" s="1" t="s">
        <v>2078</v>
      </c>
    </row>
    <row r="56" spans="1:11" x14ac:dyDescent="0.25">
      <c r="A56" s="1">
        <f t="shared" si="0"/>
        <v>55</v>
      </c>
      <c r="B56" s="8">
        <v>4920902715</v>
      </c>
      <c r="C56" s="1" t="s">
        <v>49</v>
      </c>
      <c r="D56" s="1" t="s">
        <v>4489</v>
      </c>
      <c r="E56" s="1" t="s">
        <v>3296</v>
      </c>
      <c r="F56" s="1" t="s">
        <v>61</v>
      </c>
      <c r="G56" s="14">
        <v>35714</v>
      </c>
      <c r="H56" s="1" t="s">
        <v>3297</v>
      </c>
      <c r="I56" s="1">
        <v>7053620980</v>
      </c>
      <c r="J56" s="1" t="s">
        <v>3298</v>
      </c>
      <c r="K56" s="1" t="s">
        <v>3299</v>
      </c>
    </row>
    <row r="57" spans="1:11" x14ac:dyDescent="0.25">
      <c r="A57" s="1">
        <f t="shared" si="0"/>
        <v>56</v>
      </c>
      <c r="B57" s="16">
        <v>5220902715</v>
      </c>
      <c r="C57" s="16" t="s">
        <v>49</v>
      </c>
      <c r="D57" s="1" t="s">
        <v>4489</v>
      </c>
      <c r="E57" s="16" t="s">
        <v>4444</v>
      </c>
      <c r="F57" s="16" t="s">
        <v>61</v>
      </c>
      <c r="G57" s="18">
        <v>34786</v>
      </c>
      <c r="H57" s="16" t="s">
        <v>4445</v>
      </c>
      <c r="I57" s="16">
        <v>9868212277</v>
      </c>
      <c r="J57" s="16" t="s">
        <v>4446</v>
      </c>
      <c r="K57" s="16" t="s">
        <v>4447</v>
      </c>
    </row>
    <row r="58" spans="1:11" x14ac:dyDescent="0.25">
      <c r="A58" s="1">
        <f t="shared" si="0"/>
        <v>57</v>
      </c>
      <c r="B58" s="8">
        <v>40920902715</v>
      </c>
      <c r="C58" s="1" t="s">
        <v>49</v>
      </c>
      <c r="D58" s="1" t="s">
        <v>4489</v>
      </c>
      <c r="E58" s="1" t="s">
        <v>493</v>
      </c>
      <c r="F58" s="1" t="s">
        <v>61</v>
      </c>
      <c r="G58" s="14">
        <v>35380</v>
      </c>
      <c r="H58" s="1" t="s">
        <v>494</v>
      </c>
      <c r="I58" s="1">
        <v>7065583729</v>
      </c>
      <c r="J58" s="1" t="s">
        <v>495</v>
      </c>
      <c r="K58" s="1" t="s">
        <v>496</v>
      </c>
    </row>
    <row r="59" spans="1:11" x14ac:dyDescent="0.25">
      <c r="A59" s="1">
        <f t="shared" si="0"/>
        <v>58</v>
      </c>
      <c r="B59" s="8">
        <v>5320902715</v>
      </c>
      <c r="C59" s="1" t="s">
        <v>49</v>
      </c>
      <c r="D59" s="1" t="s">
        <v>4489</v>
      </c>
      <c r="E59" s="1" t="s">
        <v>1577</v>
      </c>
      <c r="F59" s="1" t="s">
        <v>61</v>
      </c>
      <c r="G59" s="14">
        <v>35455</v>
      </c>
      <c r="H59" s="1" t="s">
        <v>1578</v>
      </c>
      <c r="I59" s="1">
        <v>9958460298</v>
      </c>
      <c r="J59" s="1" t="s">
        <v>1579</v>
      </c>
      <c r="K59" s="1" t="s">
        <v>1580</v>
      </c>
    </row>
    <row r="60" spans="1:11" x14ac:dyDescent="0.25">
      <c r="A60" s="1">
        <f t="shared" si="0"/>
        <v>59</v>
      </c>
      <c r="B60" s="8">
        <v>1281470</v>
      </c>
      <c r="C60" s="1" t="s">
        <v>49</v>
      </c>
      <c r="D60" s="1" t="s">
        <v>4489</v>
      </c>
      <c r="E60" s="1" t="s">
        <v>1989</v>
      </c>
      <c r="F60" s="1" t="s">
        <v>52</v>
      </c>
      <c r="G60" s="14">
        <v>35349</v>
      </c>
      <c r="H60" s="1" t="s">
        <v>1990</v>
      </c>
      <c r="I60" s="1">
        <v>9891326874</v>
      </c>
      <c r="J60" s="1" t="s">
        <v>1991</v>
      </c>
      <c r="K60" s="1" t="s">
        <v>1992</v>
      </c>
    </row>
    <row r="61" spans="1:11" x14ac:dyDescent="0.25">
      <c r="A61" s="1">
        <f t="shared" si="0"/>
        <v>60</v>
      </c>
      <c r="B61" s="8" t="s">
        <v>2964</v>
      </c>
      <c r="C61" s="1" t="s">
        <v>49</v>
      </c>
      <c r="D61" s="1" t="s">
        <v>4489</v>
      </c>
      <c r="E61" s="1" t="s">
        <v>2964</v>
      </c>
      <c r="F61" s="1" t="s">
        <v>61</v>
      </c>
      <c r="G61" s="14">
        <v>35238</v>
      </c>
      <c r="H61" s="1" t="s">
        <v>4096</v>
      </c>
      <c r="I61" s="1">
        <v>9717928725</v>
      </c>
      <c r="J61" s="1" t="s">
        <v>4097</v>
      </c>
      <c r="K61" s="1" t="s">
        <v>4098</v>
      </c>
    </row>
    <row r="62" spans="1:11" x14ac:dyDescent="0.25">
      <c r="A62" s="1">
        <f t="shared" si="0"/>
        <v>61</v>
      </c>
      <c r="B62" s="8">
        <v>5620902715</v>
      </c>
      <c r="C62" s="1" t="s">
        <v>49</v>
      </c>
      <c r="D62" s="1" t="s">
        <v>4489</v>
      </c>
      <c r="E62" s="1" t="s">
        <v>2805</v>
      </c>
      <c r="F62" s="1" t="s">
        <v>61</v>
      </c>
      <c r="G62" s="14">
        <v>35586</v>
      </c>
      <c r="H62" s="1" t="s">
        <v>2806</v>
      </c>
      <c r="I62" s="1">
        <v>9718418682</v>
      </c>
      <c r="J62" s="1" t="s">
        <v>2807</v>
      </c>
      <c r="K62" s="1" t="s">
        <v>2808</v>
      </c>
    </row>
    <row r="63" spans="1:11" x14ac:dyDescent="0.25">
      <c r="A63" s="1">
        <f t="shared" si="0"/>
        <v>62</v>
      </c>
      <c r="B63" s="8">
        <v>5720902715</v>
      </c>
      <c r="C63" s="1" t="s">
        <v>49</v>
      </c>
      <c r="D63" s="1" t="s">
        <v>4489</v>
      </c>
      <c r="E63" s="1" t="s">
        <v>2430</v>
      </c>
      <c r="F63" s="1" t="s">
        <v>61</v>
      </c>
      <c r="G63" s="14">
        <v>36154</v>
      </c>
      <c r="H63" s="1" t="s">
        <v>2431</v>
      </c>
      <c r="I63" s="1">
        <v>9899910052</v>
      </c>
      <c r="J63" s="1" t="s">
        <v>2432</v>
      </c>
      <c r="K63" s="1" t="s">
        <v>2433</v>
      </c>
    </row>
    <row r="64" spans="1:11" x14ac:dyDescent="0.25">
      <c r="A64" s="1">
        <f t="shared" si="0"/>
        <v>63</v>
      </c>
      <c r="B64" s="8">
        <v>5820902715</v>
      </c>
      <c r="C64" s="1" t="s">
        <v>49</v>
      </c>
      <c r="D64" s="1" t="s">
        <v>4489</v>
      </c>
      <c r="E64" s="1" t="s">
        <v>2839</v>
      </c>
      <c r="F64" s="1" t="s">
        <v>61</v>
      </c>
      <c r="G64" s="14">
        <v>35178</v>
      </c>
      <c r="H64" s="1" t="s">
        <v>2840</v>
      </c>
      <c r="I64" s="1">
        <v>7042801667</v>
      </c>
      <c r="J64" s="1" t="s">
        <v>2841</v>
      </c>
      <c r="K64" s="1" t="s">
        <v>2842</v>
      </c>
    </row>
    <row r="65" spans="1:11" x14ac:dyDescent="0.25">
      <c r="A65" s="1">
        <f t="shared" si="0"/>
        <v>64</v>
      </c>
      <c r="B65" s="8">
        <v>5920902715</v>
      </c>
      <c r="C65" s="1" t="s">
        <v>49</v>
      </c>
      <c r="D65" s="1" t="s">
        <v>4489</v>
      </c>
      <c r="E65" s="1" t="s">
        <v>488</v>
      </c>
      <c r="F65" s="1" t="s">
        <v>61</v>
      </c>
      <c r="G65" s="14">
        <v>35870</v>
      </c>
      <c r="H65" s="1" t="s">
        <v>2843</v>
      </c>
      <c r="I65" s="1">
        <v>9599666170</v>
      </c>
      <c r="J65" s="1" t="s">
        <v>2844</v>
      </c>
      <c r="K65" s="1" t="s">
        <v>2845</v>
      </c>
    </row>
    <row r="66" spans="1:11" x14ac:dyDescent="0.25">
      <c r="A66" s="1">
        <f t="shared" ref="A66:A68" si="1">A65+1</f>
        <v>65</v>
      </c>
      <c r="B66" s="8" t="s">
        <v>1062</v>
      </c>
      <c r="C66" s="1" t="s">
        <v>49</v>
      </c>
      <c r="D66" s="1" t="s">
        <v>4489</v>
      </c>
      <c r="E66" s="1" t="s">
        <v>1063</v>
      </c>
      <c r="F66" s="1" t="s">
        <v>61</v>
      </c>
      <c r="G66" s="14">
        <v>34358</v>
      </c>
      <c r="H66" s="1" t="s">
        <v>1064</v>
      </c>
      <c r="I66" s="1">
        <v>9560970831</v>
      </c>
      <c r="J66" s="1" t="s">
        <v>1065</v>
      </c>
      <c r="K66" s="1" t="s">
        <v>1066</v>
      </c>
    </row>
    <row r="67" spans="1:11" x14ac:dyDescent="0.25">
      <c r="A67" s="1">
        <f t="shared" si="1"/>
        <v>66</v>
      </c>
      <c r="B67" s="8">
        <v>40620902715</v>
      </c>
      <c r="C67" s="1" t="s">
        <v>49</v>
      </c>
      <c r="D67" s="1" t="s">
        <v>4489</v>
      </c>
      <c r="E67" s="1" t="s">
        <v>3311</v>
      </c>
      <c r="F67" s="1" t="s">
        <v>61</v>
      </c>
      <c r="G67" s="14">
        <v>35098</v>
      </c>
      <c r="H67" s="1" t="s">
        <v>3312</v>
      </c>
      <c r="I67" s="1">
        <v>9013815657</v>
      </c>
      <c r="J67" s="1" t="s">
        <v>3313</v>
      </c>
      <c r="K67" s="1" t="s">
        <v>3314</v>
      </c>
    </row>
    <row r="68" spans="1:11" x14ac:dyDescent="0.25">
      <c r="A68" s="1">
        <f t="shared" si="1"/>
        <v>67</v>
      </c>
      <c r="B68" s="8">
        <v>10120902715</v>
      </c>
      <c r="C68" s="1" t="s">
        <v>49</v>
      </c>
      <c r="D68" s="1" t="s">
        <v>4489</v>
      </c>
      <c r="E68" s="1" t="s">
        <v>1145</v>
      </c>
      <c r="F68" s="1" t="s">
        <v>52</v>
      </c>
      <c r="G68" s="14">
        <v>35799</v>
      </c>
      <c r="H68" s="1" t="s">
        <v>1146</v>
      </c>
      <c r="I68" s="1">
        <v>9958929434</v>
      </c>
      <c r="J68" s="1" t="s">
        <v>1147</v>
      </c>
      <c r="K68" s="1" t="s">
        <v>1148</v>
      </c>
    </row>
  </sheetData>
  <sortState ref="B2:K68">
    <sortCondition ref="E2:E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1"/>
  <sheetViews>
    <sheetView topLeftCell="A10" workbookViewId="0">
      <selection activeCell="G2" sqref="G2:G71"/>
    </sheetView>
  </sheetViews>
  <sheetFormatPr defaultRowHeight="15" x14ac:dyDescent="0.25"/>
  <cols>
    <col min="2" max="2" width="15.85546875" style="7" bestFit="1" customWidth="1"/>
    <col min="5" max="5" width="26.7109375" bestFit="1" customWidth="1"/>
    <col min="7" max="7" width="12.28515625" customWidth="1"/>
    <col min="9" max="9" width="11.85546875" bestFit="1" customWidth="1"/>
  </cols>
  <sheetData>
    <row r="1" spans="1:11" ht="45" x14ac:dyDescent="0.25">
      <c r="A1" s="11" t="s">
        <v>4320</v>
      </c>
      <c r="B1" s="10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22</v>
      </c>
    </row>
    <row r="2" spans="1:11" x14ac:dyDescent="0.25">
      <c r="A2" s="1">
        <v>1</v>
      </c>
      <c r="B2" s="8" t="s">
        <v>73</v>
      </c>
      <c r="C2" s="1" t="s">
        <v>49</v>
      </c>
      <c r="D2" s="1" t="s">
        <v>4490</v>
      </c>
      <c r="E2" s="1" t="s">
        <v>3117</v>
      </c>
      <c r="F2" s="1" t="s">
        <v>61</v>
      </c>
      <c r="G2" s="26">
        <v>35485</v>
      </c>
      <c r="H2" s="1" t="s">
        <v>3118</v>
      </c>
      <c r="I2" s="1">
        <v>9654006440</v>
      </c>
      <c r="J2" s="1" t="s">
        <v>3119</v>
      </c>
      <c r="K2" s="1" t="s">
        <v>3120</v>
      </c>
    </row>
    <row r="3" spans="1:11" x14ac:dyDescent="0.25">
      <c r="A3" s="1">
        <v>2</v>
      </c>
      <c r="B3" s="8" t="s">
        <v>73</v>
      </c>
      <c r="C3" s="1" t="s">
        <v>49</v>
      </c>
      <c r="D3" s="1" t="s">
        <v>4490</v>
      </c>
      <c r="E3" s="1" t="s">
        <v>3910</v>
      </c>
      <c r="F3" s="1" t="s">
        <v>61</v>
      </c>
      <c r="G3" s="26">
        <v>36089</v>
      </c>
      <c r="H3" s="1" t="s">
        <v>3911</v>
      </c>
      <c r="I3" s="1">
        <v>8750270099</v>
      </c>
      <c r="J3" s="1" t="s">
        <v>3912</v>
      </c>
      <c r="K3" s="1" t="s">
        <v>3913</v>
      </c>
    </row>
    <row r="4" spans="1:11" x14ac:dyDescent="0.25">
      <c r="A4" s="1">
        <f>A3+1</f>
        <v>3</v>
      </c>
      <c r="B4" s="8" t="s">
        <v>73</v>
      </c>
      <c r="C4" s="1" t="s">
        <v>49</v>
      </c>
      <c r="D4" s="1" t="s">
        <v>4490</v>
      </c>
      <c r="E4" s="1" t="s">
        <v>2715</v>
      </c>
      <c r="F4" s="1" t="s">
        <v>61</v>
      </c>
      <c r="G4" s="26">
        <v>35863</v>
      </c>
      <c r="H4" s="1" t="s">
        <v>3460</v>
      </c>
      <c r="I4" s="1">
        <v>9818919932</v>
      </c>
      <c r="J4" s="1" t="s">
        <v>3461</v>
      </c>
      <c r="K4" s="1" t="s">
        <v>3462</v>
      </c>
    </row>
    <row r="5" spans="1:11" x14ac:dyDescent="0.25">
      <c r="A5" s="1">
        <f t="shared" ref="A5:A69" si="0">A4+1</f>
        <v>4</v>
      </c>
      <c r="B5" s="8" t="s">
        <v>73</v>
      </c>
      <c r="C5" s="1" t="s">
        <v>49</v>
      </c>
      <c r="D5" s="1" t="s">
        <v>4490</v>
      </c>
      <c r="E5" s="1" t="s">
        <v>3216</v>
      </c>
      <c r="F5" s="1" t="s">
        <v>52</v>
      </c>
      <c r="G5" s="26">
        <v>35859</v>
      </c>
      <c r="H5" s="1" t="s">
        <v>3217</v>
      </c>
      <c r="I5" s="1">
        <v>9469283427</v>
      </c>
      <c r="J5" s="1" t="s">
        <v>3218</v>
      </c>
      <c r="K5" s="1" t="s">
        <v>3219</v>
      </c>
    </row>
    <row r="6" spans="1:11" x14ac:dyDescent="0.25">
      <c r="A6" s="1">
        <f t="shared" si="0"/>
        <v>5</v>
      </c>
      <c r="B6" s="8" t="s">
        <v>73</v>
      </c>
      <c r="C6" s="1" t="s">
        <v>49</v>
      </c>
      <c r="D6" s="1" t="s">
        <v>4490</v>
      </c>
      <c r="E6" s="1" t="s">
        <v>1634</v>
      </c>
      <c r="F6" s="1" t="s">
        <v>61</v>
      </c>
      <c r="G6" s="26">
        <v>36139</v>
      </c>
      <c r="H6" s="1" t="s">
        <v>1635</v>
      </c>
      <c r="I6" s="1">
        <v>9314504372</v>
      </c>
      <c r="J6" s="1" t="s">
        <v>1636</v>
      </c>
      <c r="K6" s="1" t="s">
        <v>1637</v>
      </c>
    </row>
    <row r="7" spans="1:11" x14ac:dyDescent="0.25">
      <c r="A7" s="1">
        <f t="shared" si="0"/>
        <v>6</v>
      </c>
      <c r="B7" s="8" t="s">
        <v>73</v>
      </c>
      <c r="C7" s="1" t="s">
        <v>49</v>
      </c>
      <c r="D7" s="1" t="s">
        <v>4490</v>
      </c>
      <c r="E7" s="1" t="s">
        <v>3906</v>
      </c>
      <c r="F7" s="1" t="s">
        <v>61</v>
      </c>
      <c r="G7" s="26">
        <v>35810</v>
      </c>
      <c r="H7" s="1" t="s">
        <v>3907</v>
      </c>
      <c r="I7" s="1">
        <v>7704051865</v>
      </c>
      <c r="J7" s="1" t="s">
        <v>3908</v>
      </c>
      <c r="K7" s="1" t="s">
        <v>3909</v>
      </c>
    </row>
    <row r="8" spans="1:11" x14ac:dyDescent="0.25">
      <c r="A8" s="1">
        <f t="shared" si="0"/>
        <v>7</v>
      </c>
      <c r="B8" s="8" t="s">
        <v>73</v>
      </c>
      <c r="C8" s="1" t="s">
        <v>49</v>
      </c>
      <c r="D8" s="1" t="s">
        <v>4490</v>
      </c>
      <c r="E8" s="1" t="s">
        <v>719</v>
      </c>
      <c r="F8" s="1" t="s">
        <v>61</v>
      </c>
      <c r="G8" s="26">
        <v>36083</v>
      </c>
      <c r="H8" s="1" t="s">
        <v>2137</v>
      </c>
      <c r="I8" s="1">
        <v>9650285773</v>
      </c>
      <c r="J8" s="1" t="s">
        <v>2138</v>
      </c>
      <c r="K8" s="1" t="s">
        <v>2140</v>
      </c>
    </row>
    <row r="9" spans="1:11" x14ac:dyDescent="0.25">
      <c r="A9" s="1">
        <f t="shared" si="0"/>
        <v>8</v>
      </c>
      <c r="B9" s="8" t="s">
        <v>73</v>
      </c>
      <c r="C9" s="1" t="s">
        <v>49</v>
      </c>
      <c r="D9" s="1" t="s">
        <v>4490</v>
      </c>
      <c r="E9" s="1" t="s">
        <v>2289</v>
      </c>
      <c r="F9" s="1" t="s">
        <v>61</v>
      </c>
      <c r="G9" s="26">
        <v>35962</v>
      </c>
      <c r="H9" s="1" t="s">
        <v>2290</v>
      </c>
      <c r="I9" s="1">
        <v>8802013548</v>
      </c>
      <c r="J9" s="1" t="s">
        <v>2291</v>
      </c>
      <c r="K9" s="1" t="s">
        <v>2292</v>
      </c>
    </row>
    <row r="10" spans="1:11" x14ac:dyDescent="0.25">
      <c r="A10" s="1">
        <f t="shared" si="0"/>
        <v>9</v>
      </c>
      <c r="B10" s="8" t="s">
        <v>73</v>
      </c>
      <c r="C10" s="1" t="s">
        <v>49</v>
      </c>
      <c r="D10" s="1" t="s">
        <v>4490</v>
      </c>
      <c r="E10" s="1" t="s">
        <v>2457</v>
      </c>
      <c r="F10" s="1" t="s">
        <v>61</v>
      </c>
      <c r="G10" s="26">
        <v>35884</v>
      </c>
      <c r="H10" s="1" t="s">
        <v>2458</v>
      </c>
      <c r="I10" s="1">
        <v>9718320286</v>
      </c>
      <c r="J10" s="1" t="s">
        <v>2459</v>
      </c>
      <c r="K10" s="1" t="s">
        <v>2460</v>
      </c>
    </row>
    <row r="11" spans="1:11" x14ac:dyDescent="0.25">
      <c r="A11" s="1">
        <f t="shared" si="0"/>
        <v>10</v>
      </c>
      <c r="B11" s="8" t="s">
        <v>73</v>
      </c>
      <c r="C11" s="1" t="s">
        <v>49</v>
      </c>
      <c r="D11" s="1" t="s">
        <v>4490</v>
      </c>
      <c r="E11" s="1" t="s">
        <v>1981</v>
      </c>
      <c r="F11" s="1" t="s">
        <v>61</v>
      </c>
      <c r="G11" s="26">
        <v>35893</v>
      </c>
      <c r="H11" s="1" t="s">
        <v>1982</v>
      </c>
      <c r="I11" s="1">
        <v>9971909293</v>
      </c>
      <c r="J11" s="1" t="s">
        <v>1983</v>
      </c>
      <c r="K11" s="1" t="s">
        <v>1984</v>
      </c>
    </row>
    <row r="12" spans="1:11" x14ac:dyDescent="0.25">
      <c r="A12" s="1">
        <f t="shared" si="0"/>
        <v>11</v>
      </c>
      <c r="B12" s="8" t="s">
        <v>73</v>
      </c>
      <c r="C12" s="1" t="s">
        <v>49</v>
      </c>
      <c r="D12" s="1" t="s">
        <v>4490</v>
      </c>
      <c r="E12" s="1" t="s">
        <v>1403</v>
      </c>
      <c r="F12" s="1" t="s">
        <v>61</v>
      </c>
      <c r="G12" s="26">
        <v>36360</v>
      </c>
      <c r="H12" s="1" t="s">
        <v>1404</v>
      </c>
      <c r="I12" s="1">
        <v>7042855345</v>
      </c>
      <c r="J12" s="1" t="s">
        <v>1405</v>
      </c>
      <c r="K12" s="1" t="s">
        <v>1406</v>
      </c>
    </row>
    <row r="13" spans="1:11" x14ac:dyDescent="0.25">
      <c r="A13" s="1">
        <f t="shared" si="0"/>
        <v>12</v>
      </c>
      <c r="B13" s="8" t="s">
        <v>73</v>
      </c>
      <c r="C13" s="1" t="s">
        <v>49</v>
      </c>
      <c r="D13" s="1" t="s">
        <v>4490</v>
      </c>
      <c r="E13" s="1" t="s">
        <v>434</v>
      </c>
      <c r="F13" s="1" t="s">
        <v>61</v>
      </c>
      <c r="G13" s="26">
        <v>35863</v>
      </c>
      <c r="H13" s="1" t="s">
        <v>435</v>
      </c>
      <c r="I13" s="1">
        <v>9868317416</v>
      </c>
      <c r="J13" s="1" t="s">
        <v>436</v>
      </c>
      <c r="K13" s="1" t="s">
        <v>437</v>
      </c>
    </row>
    <row r="14" spans="1:11" x14ac:dyDescent="0.25">
      <c r="A14" s="1">
        <f t="shared" si="0"/>
        <v>13</v>
      </c>
      <c r="B14" s="8" t="s">
        <v>73</v>
      </c>
      <c r="C14" s="1" t="s">
        <v>49</v>
      </c>
      <c r="D14" s="1" t="s">
        <v>4490</v>
      </c>
      <c r="E14" s="1" t="s">
        <v>3418</v>
      </c>
      <c r="F14" s="1" t="s">
        <v>61</v>
      </c>
      <c r="G14" s="26">
        <v>36072</v>
      </c>
      <c r="H14" s="1" t="s">
        <v>3419</v>
      </c>
      <c r="I14" s="1">
        <v>9971815741</v>
      </c>
      <c r="J14" s="1" t="s">
        <v>3420</v>
      </c>
      <c r="K14" s="1" t="s">
        <v>3421</v>
      </c>
    </row>
    <row r="15" spans="1:11" x14ac:dyDescent="0.25">
      <c r="A15" s="1">
        <f t="shared" si="0"/>
        <v>14</v>
      </c>
      <c r="B15" s="8" t="s">
        <v>73</v>
      </c>
      <c r="C15" s="1" t="s">
        <v>49</v>
      </c>
      <c r="D15" s="1" t="s">
        <v>4490</v>
      </c>
      <c r="E15" s="1" t="s">
        <v>829</v>
      </c>
      <c r="F15" s="1" t="s">
        <v>61</v>
      </c>
      <c r="G15" s="26">
        <v>35447</v>
      </c>
      <c r="H15" s="1" t="s">
        <v>2199</v>
      </c>
      <c r="I15" s="1">
        <v>9818553281</v>
      </c>
      <c r="J15" s="1" t="s">
        <v>2200</v>
      </c>
      <c r="K15" s="1" t="s">
        <v>2201</v>
      </c>
    </row>
    <row r="16" spans="1:11" x14ac:dyDescent="0.25">
      <c r="A16" s="1">
        <f t="shared" si="0"/>
        <v>15</v>
      </c>
      <c r="B16" s="8" t="s">
        <v>73</v>
      </c>
      <c r="C16" s="1" t="s">
        <v>49</v>
      </c>
      <c r="D16" s="1" t="s">
        <v>4490</v>
      </c>
      <c r="E16" s="1" t="s">
        <v>2574</v>
      </c>
      <c r="F16" s="1" t="s">
        <v>61</v>
      </c>
      <c r="G16" s="26">
        <v>35825</v>
      </c>
      <c r="H16" s="1" t="s">
        <v>2575</v>
      </c>
      <c r="I16" s="1">
        <v>9911416637</v>
      </c>
      <c r="J16" s="1" t="s">
        <v>2576</v>
      </c>
      <c r="K16" s="1" t="s">
        <v>2577</v>
      </c>
    </row>
    <row r="17" spans="1:11" x14ac:dyDescent="0.25">
      <c r="A17" s="1">
        <f t="shared" si="0"/>
        <v>16</v>
      </c>
      <c r="B17" s="8" t="s">
        <v>73</v>
      </c>
      <c r="C17" s="1" t="s">
        <v>49</v>
      </c>
      <c r="D17" s="1" t="s">
        <v>4490</v>
      </c>
      <c r="E17" s="1" t="s">
        <v>1076</v>
      </c>
      <c r="F17" s="1" t="s">
        <v>52</v>
      </c>
      <c r="G17" s="26">
        <v>36435</v>
      </c>
      <c r="H17" s="1" t="s">
        <v>1077</v>
      </c>
      <c r="I17" s="1">
        <v>9810789355</v>
      </c>
      <c r="J17" s="1" t="s">
        <v>1078</v>
      </c>
      <c r="K17" s="1" t="s">
        <v>1079</v>
      </c>
    </row>
    <row r="18" spans="1:11" x14ac:dyDescent="0.25">
      <c r="A18" s="1">
        <f t="shared" si="0"/>
        <v>17</v>
      </c>
      <c r="B18" s="8" t="s">
        <v>73</v>
      </c>
      <c r="C18" s="1" t="s">
        <v>49</v>
      </c>
      <c r="D18" s="1" t="s">
        <v>4490</v>
      </c>
      <c r="E18" s="1" t="s">
        <v>2280</v>
      </c>
      <c r="F18" s="1" t="s">
        <v>61</v>
      </c>
      <c r="G18" s="26">
        <v>35864</v>
      </c>
      <c r="H18" s="1" t="s">
        <v>2281</v>
      </c>
      <c r="I18" s="1">
        <v>9971093963</v>
      </c>
      <c r="J18" s="1" t="s">
        <v>2282</v>
      </c>
      <c r="K18" s="1" t="s">
        <v>2283</v>
      </c>
    </row>
    <row r="19" spans="1:11" x14ac:dyDescent="0.25">
      <c r="A19" s="1">
        <f t="shared" si="0"/>
        <v>18</v>
      </c>
      <c r="B19" s="8" t="s">
        <v>73</v>
      </c>
      <c r="C19" s="1" t="s">
        <v>49</v>
      </c>
      <c r="D19" s="1" t="s">
        <v>4490</v>
      </c>
      <c r="E19" s="1" t="s">
        <v>3914</v>
      </c>
      <c r="F19" s="1" t="s">
        <v>61</v>
      </c>
      <c r="G19" s="26">
        <v>36096</v>
      </c>
      <c r="H19" s="1" t="s">
        <v>3915</v>
      </c>
      <c r="I19" s="1">
        <v>9469236158</v>
      </c>
      <c r="J19" s="1" t="s">
        <v>3916</v>
      </c>
      <c r="K19" s="1" t="s">
        <v>3917</v>
      </c>
    </row>
    <row r="20" spans="1:11" x14ac:dyDescent="0.25">
      <c r="A20" s="1">
        <f t="shared" si="0"/>
        <v>19</v>
      </c>
      <c r="B20" s="8" t="s">
        <v>73</v>
      </c>
      <c r="C20" s="1" t="s">
        <v>49</v>
      </c>
      <c r="D20" s="1" t="s">
        <v>4490</v>
      </c>
      <c r="E20" s="1" t="s">
        <v>3918</v>
      </c>
      <c r="F20" s="1" t="s">
        <v>61</v>
      </c>
      <c r="G20" s="26">
        <v>35582</v>
      </c>
      <c r="H20" s="1" t="s">
        <v>3919</v>
      </c>
      <c r="I20" s="1">
        <v>9911234151</v>
      </c>
      <c r="J20" s="1" t="s">
        <v>3920</v>
      </c>
      <c r="K20" s="1" t="s">
        <v>3921</v>
      </c>
    </row>
    <row r="21" spans="1:11" x14ac:dyDescent="0.25">
      <c r="A21" s="1">
        <f t="shared" si="0"/>
        <v>20</v>
      </c>
      <c r="B21" s="8" t="s">
        <v>73</v>
      </c>
      <c r="C21" s="1" t="s">
        <v>49</v>
      </c>
      <c r="D21" s="1" t="s">
        <v>4490</v>
      </c>
      <c r="E21" s="1" t="s">
        <v>1985</v>
      </c>
      <c r="F21" s="1" t="s">
        <v>61</v>
      </c>
      <c r="G21" s="26">
        <v>36075</v>
      </c>
      <c r="H21" s="1" t="s">
        <v>1986</v>
      </c>
      <c r="I21" s="1">
        <v>8750206768</v>
      </c>
      <c r="J21" s="1" t="s">
        <v>1987</v>
      </c>
      <c r="K21" s="1" t="s">
        <v>1988</v>
      </c>
    </row>
    <row r="22" spans="1:11" x14ac:dyDescent="0.25">
      <c r="A22" s="1">
        <f t="shared" si="0"/>
        <v>21</v>
      </c>
      <c r="B22" s="8" t="s">
        <v>73</v>
      </c>
      <c r="C22" s="1" t="s">
        <v>49</v>
      </c>
      <c r="D22" s="1" t="s">
        <v>4490</v>
      </c>
      <c r="E22" s="1" t="s">
        <v>2534</v>
      </c>
      <c r="F22" s="1" t="s">
        <v>61</v>
      </c>
      <c r="G22" s="26">
        <v>36047</v>
      </c>
      <c r="H22" s="1" t="s">
        <v>2535</v>
      </c>
      <c r="I22" s="1">
        <v>7840825848</v>
      </c>
      <c r="J22" s="1" t="s">
        <v>2536</v>
      </c>
      <c r="K22" s="1" t="s">
        <v>2537</v>
      </c>
    </row>
    <row r="23" spans="1:11" x14ac:dyDescent="0.25">
      <c r="A23" s="1">
        <f t="shared" si="0"/>
        <v>22</v>
      </c>
      <c r="B23" s="8" t="s">
        <v>73</v>
      </c>
      <c r="C23" s="1" t="s">
        <v>49</v>
      </c>
      <c r="D23" s="1" t="s">
        <v>4490</v>
      </c>
      <c r="E23" s="1" t="s">
        <v>471</v>
      </c>
      <c r="F23" s="1" t="s">
        <v>61</v>
      </c>
      <c r="G23" s="26">
        <v>35430</v>
      </c>
      <c r="H23" s="1" t="s">
        <v>472</v>
      </c>
      <c r="I23" s="1">
        <v>9205545215</v>
      </c>
      <c r="J23" s="1" t="s">
        <v>473</v>
      </c>
      <c r="K23" s="1" t="s">
        <v>474</v>
      </c>
    </row>
    <row r="24" spans="1:11" x14ac:dyDescent="0.25">
      <c r="A24" s="1">
        <f t="shared" si="0"/>
        <v>23</v>
      </c>
      <c r="B24" s="8" t="s">
        <v>73</v>
      </c>
      <c r="C24" s="1" t="s">
        <v>49</v>
      </c>
      <c r="D24" s="1" t="s">
        <v>4490</v>
      </c>
      <c r="E24" s="1" t="s">
        <v>1173</v>
      </c>
      <c r="F24" s="1" t="s">
        <v>61</v>
      </c>
      <c r="G24" s="26">
        <v>35343</v>
      </c>
      <c r="H24" s="1" t="s">
        <v>1174</v>
      </c>
      <c r="I24" s="1">
        <v>8826222394</v>
      </c>
      <c r="J24" s="1" t="s">
        <v>1175</v>
      </c>
      <c r="K24" s="1" t="s">
        <v>1176</v>
      </c>
    </row>
    <row r="25" spans="1:11" x14ac:dyDescent="0.25">
      <c r="A25" s="1">
        <f t="shared" si="0"/>
        <v>24</v>
      </c>
      <c r="B25" s="8" t="s">
        <v>73</v>
      </c>
      <c r="C25" s="1" t="s">
        <v>49</v>
      </c>
      <c r="D25" s="1" t="s">
        <v>4490</v>
      </c>
      <c r="E25" s="1" t="s">
        <v>2202</v>
      </c>
      <c r="F25" s="1" t="s">
        <v>61</v>
      </c>
      <c r="G25" s="26">
        <v>35810</v>
      </c>
      <c r="H25" s="1" t="s">
        <v>2203</v>
      </c>
      <c r="I25" s="1">
        <v>9582141721</v>
      </c>
      <c r="J25" s="1" t="s">
        <v>2204</v>
      </c>
      <c r="K25" s="1" t="s">
        <v>2205</v>
      </c>
    </row>
    <row r="26" spans="1:11" x14ac:dyDescent="0.25">
      <c r="A26" s="1">
        <f t="shared" si="0"/>
        <v>25</v>
      </c>
      <c r="B26" s="8" t="s">
        <v>73</v>
      </c>
      <c r="C26" s="1" t="s">
        <v>49</v>
      </c>
      <c r="D26" s="1" t="s">
        <v>4490</v>
      </c>
      <c r="E26" s="1" t="s">
        <v>2683</v>
      </c>
      <c r="F26" s="1" t="s">
        <v>61</v>
      </c>
      <c r="G26" s="26">
        <v>35536</v>
      </c>
      <c r="H26" s="1" t="s">
        <v>2684</v>
      </c>
      <c r="I26" s="1">
        <v>9999164973</v>
      </c>
      <c r="J26" s="1" t="s">
        <v>181</v>
      </c>
      <c r="K26" s="1" t="s">
        <v>2685</v>
      </c>
    </row>
    <row r="27" spans="1:11" x14ac:dyDescent="0.25">
      <c r="A27" s="1">
        <f t="shared" si="0"/>
        <v>26</v>
      </c>
      <c r="B27" s="8" t="s">
        <v>73</v>
      </c>
      <c r="C27" s="1" t="s">
        <v>49</v>
      </c>
      <c r="D27" s="1" t="s">
        <v>4490</v>
      </c>
      <c r="E27" s="1" t="s">
        <v>1201</v>
      </c>
      <c r="F27" s="1" t="s">
        <v>61</v>
      </c>
      <c r="G27" s="26">
        <v>35834</v>
      </c>
      <c r="H27" s="1" t="s">
        <v>3319</v>
      </c>
      <c r="I27" s="1">
        <v>9212630652</v>
      </c>
      <c r="J27" s="1" t="s">
        <v>3320</v>
      </c>
      <c r="K27" s="1" t="s">
        <v>3321</v>
      </c>
    </row>
    <row r="28" spans="1:11" x14ac:dyDescent="0.25">
      <c r="A28" s="1">
        <f t="shared" si="0"/>
        <v>27</v>
      </c>
      <c r="B28" s="8" t="s">
        <v>73</v>
      </c>
      <c r="C28" s="1" t="s">
        <v>49</v>
      </c>
      <c r="D28" s="1" t="s">
        <v>4490</v>
      </c>
      <c r="E28" s="1" t="s">
        <v>1931</v>
      </c>
      <c r="F28" s="1" t="s">
        <v>61</v>
      </c>
      <c r="G28" s="26">
        <v>36114</v>
      </c>
      <c r="H28" s="1" t="s">
        <v>1932</v>
      </c>
      <c r="I28" s="1">
        <v>7065679373</v>
      </c>
      <c r="J28" s="1" t="s">
        <v>1933</v>
      </c>
      <c r="K28" s="1" t="s">
        <v>1934</v>
      </c>
    </row>
    <row r="29" spans="1:11" x14ac:dyDescent="0.25">
      <c r="A29" s="1">
        <f t="shared" si="0"/>
        <v>28</v>
      </c>
      <c r="B29" s="8" t="s">
        <v>73</v>
      </c>
      <c r="C29" s="1" t="s">
        <v>49</v>
      </c>
      <c r="D29" s="1" t="s">
        <v>4490</v>
      </c>
      <c r="E29" s="1" t="s">
        <v>1854</v>
      </c>
      <c r="F29" s="1" t="s">
        <v>52</v>
      </c>
      <c r="G29" s="26">
        <v>36006</v>
      </c>
      <c r="H29" s="1" t="s">
        <v>1889</v>
      </c>
      <c r="I29" s="1">
        <v>8527757255</v>
      </c>
      <c r="J29" s="1" t="s">
        <v>1890</v>
      </c>
      <c r="K29" s="1" t="s">
        <v>1891</v>
      </c>
    </row>
    <row r="30" spans="1:11" x14ac:dyDescent="0.25">
      <c r="A30" s="1">
        <f t="shared" si="0"/>
        <v>29</v>
      </c>
      <c r="B30" s="8" t="s">
        <v>73</v>
      </c>
      <c r="C30" s="1" t="s">
        <v>49</v>
      </c>
      <c r="D30" s="1" t="s">
        <v>4490</v>
      </c>
      <c r="E30" s="1" t="s">
        <v>584</v>
      </c>
      <c r="F30" s="1" t="s">
        <v>61</v>
      </c>
      <c r="G30" s="26">
        <v>36251</v>
      </c>
      <c r="H30" s="1" t="s">
        <v>585</v>
      </c>
      <c r="I30" s="1">
        <v>9012654496</v>
      </c>
      <c r="J30" s="1" t="s">
        <v>586</v>
      </c>
      <c r="K30" s="1" t="s">
        <v>587</v>
      </c>
    </row>
    <row r="31" spans="1:11" x14ac:dyDescent="0.25">
      <c r="A31" s="1">
        <f t="shared" si="0"/>
        <v>30</v>
      </c>
      <c r="B31" s="8" t="s">
        <v>73</v>
      </c>
      <c r="C31" s="1" t="s">
        <v>49</v>
      </c>
      <c r="D31" s="1" t="s">
        <v>4490</v>
      </c>
      <c r="E31" s="1" t="s">
        <v>3441</v>
      </c>
      <c r="F31" s="1" t="s">
        <v>61</v>
      </c>
      <c r="G31" s="26">
        <v>35545</v>
      </c>
      <c r="H31" s="1" t="s">
        <v>3442</v>
      </c>
      <c r="I31" s="1">
        <v>9891088946</v>
      </c>
      <c r="J31" s="1" t="s">
        <v>3443</v>
      </c>
      <c r="K31" s="1" t="s">
        <v>3444</v>
      </c>
    </row>
    <row r="32" spans="1:11" x14ac:dyDescent="0.25">
      <c r="A32" s="1">
        <f t="shared" si="0"/>
        <v>31</v>
      </c>
      <c r="B32" s="8" t="s">
        <v>73</v>
      </c>
      <c r="C32" s="1" t="s">
        <v>49</v>
      </c>
      <c r="D32" s="1" t="s">
        <v>4490</v>
      </c>
      <c r="E32" s="1" t="s">
        <v>1826</v>
      </c>
      <c r="F32" s="1" t="s">
        <v>61</v>
      </c>
      <c r="G32" s="26">
        <v>36468</v>
      </c>
      <c r="H32" s="1" t="s">
        <v>1827</v>
      </c>
      <c r="I32" s="1">
        <v>7454896896</v>
      </c>
      <c r="J32" s="1" t="s">
        <v>1828</v>
      </c>
      <c r="K32" s="1" t="s">
        <v>1829</v>
      </c>
    </row>
    <row r="33" spans="1:11" x14ac:dyDescent="0.25">
      <c r="A33" s="1">
        <f t="shared" si="0"/>
        <v>32</v>
      </c>
      <c r="B33" s="8" t="s">
        <v>73</v>
      </c>
      <c r="C33" s="1" t="s">
        <v>49</v>
      </c>
      <c r="D33" s="1" t="s">
        <v>4490</v>
      </c>
      <c r="E33" s="1" t="s">
        <v>1813</v>
      </c>
      <c r="F33" s="1" t="s">
        <v>52</v>
      </c>
      <c r="G33" s="26">
        <v>35868</v>
      </c>
      <c r="H33" s="1" t="s">
        <v>1814</v>
      </c>
      <c r="I33" s="1">
        <v>9013046558</v>
      </c>
      <c r="J33" s="1" t="s">
        <v>1815</v>
      </c>
      <c r="K33" s="1" t="s">
        <v>1816</v>
      </c>
    </row>
    <row r="34" spans="1:11" x14ac:dyDescent="0.25">
      <c r="A34" s="1">
        <f t="shared" si="0"/>
        <v>33</v>
      </c>
      <c r="B34" s="8" t="s">
        <v>73</v>
      </c>
      <c r="C34" s="1" t="s">
        <v>49</v>
      </c>
      <c r="D34" s="1" t="s">
        <v>4490</v>
      </c>
      <c r="E34" s="1" t="s">
        <v>3560</v>
      </c>
      <c r="F34" s="1" t="s">
        <v>61</v>
      </c>
      <c r="G34" s="26">
        <v>35921</v>
      </c>
      <c r="H34" s="1" t="s">
        <v>3561</v>
      </c>
      <c r="I34" s="1">
        <v>9811390491</v>
      </c>
      <c r="J34" s="1" t="s">
        <v>3562</v>
      </c>
      <c r="K34" s="1" t="s">
        <v>3563</v>
      </c>
    </row>
    <row r="35" spans="1:11" x14ac:dyDescent="0.25">
      <c r="A35" s="1">
        <f t="shared" si="0"/>
        <v>34</v>
      </c>
      <c r="B35" s="8" t="s">
        <v>73</v>
      </c>
      <c r="C35" s="1" t="s">
        <v>49</v>
      </c>
      <c r="D35" s="1" t="s">
        <v>4490</v>
      </c>
      <c r="E35" s="1" t="s">
        <v>1468</v>
      </c>
      <c r="F35" s="1" t="s">
        <v>52</v>
      </c>
      <c r="G35" s="26">
        <v>36022</v>
      </c>
      <c r="H35" s="1" t="s">
        <v>1469</v>
      </c>
      <c r="I35" s="1">
        <v>9711591338</v>
      </c>
      <c r="J35" s="1" t="s">
        <v>1470</v>
      </c>
      <c r="K35" s="1" t="s">
        <v>1471</v>
      </c>
    </row>
    <row r="36" spans="1:11" x14ac:dyDescent="0.25">
      <c r="A36" s="1">
        <f t="shared" si="0"/>
        <v>35</v>
      </c>
      <c r="B36" s="8" t="s">
        <v>73</v>
      </c>
      <c r="C36" s="1" t="s">
        <v>49</v>
      </c>
      <c r="D36" s="1" t="s">
        <v>4490</v>
      </c>
      <c r="E36" s="1" t="s">
        <v>2916</v>
      </c>
      <c r="F36" s="1" t="s">
        <v>52</v>
      </c>
      <c r="G36" s="26">
        <v>36396</v>
      </c>
      <c r="H36" s="1" t="s">
        <v>2917</v>
      </c>
      <c r="I36" s="1">
        <v>9650895767</v>
      </c>
      <c r="J36" s="1" t="s">
        <v>2918</v>
      </c>
      <c r="K36" s="1" t="s">
        <v>2919</v>
      </c>
    </row>
    <row r="37" spans="1:11" x14ac:dyDescent="0.25">
      <c r="A37" s="1">
        <f t="shared" si="0"/>
        <v>36</v>
      </c>
      <c r="B37" s="8" t="s">
        <v>73</v>
      </c>
      <c r="C37" s="1" t="s">
        <v>49</v>
      </c>
      <c r="D37" s="1" t="s">
        <v>4490</v>
      </c>
      <c r="E37" s="1" t="s">
        <v>1530</v>
      </c>
      <c r="F37" s="1" t="s">
        <v>61</v>
      </c>
      <c r="G37" s="26">
        <v>36109</v>
      </c>
      <c r="H37" s="1" t="s">
        <v>1509</v>
      </c>
      <c r="I37" s="1">
        <v>9999161456</v>
      </c>
      <c r="J37" s="1" t="s">
        <v>1531</v>
      </c>
      <c r="K37" s="1" t="s">
        <v>1532</v>
      </c>
    </row>
    <row r="38" spans="1:11" x14ac:dyDescent="0.25">
      <c r="A38" s="1">
        <f t="shared" si="0"/>
        <v>37</v>
      </c>
      <c r="B38" s="8" t="s">
        <v>73</v>
      </c>
      <c r="C38" s="1" t="s">
        <v>49</v>
      </c>
      <c r="D38" s="1" t="s">
        <v>4490</v>
      </c>
      <c r="E38" s="1" t="s">
        <v>1508</v>
      </c>
      <c r="F38" s="1" t="s">
        <v>61</v>
      </c>
      <c r="G38" s="26">
        <v>36079</v>
      </c>
      <c r="H38" s="1" t="s">
        <v>1509</v>
      </c>
      <c r="I38" s="1">
        <v>9999161456</v>
      </c>
      <c r="J38" s="1" t="s">
        <v>1510</v>
      </c>
      <c r="K38" s="1" t="s">
        <v>1511</v>
      </c>
    </row>
    <row r="39" spans="1:11" x14ac:dyDescent="0.25">
      <c r="A39" s="1">
        <f t="shared" si="0"/>
        <v>38</v>
      </c>
      <c r="B39" s="8" t="s">
        <v>73</v>
      </c>
      <c r="C39" s="1" t="s">
        <v>49</v>
      </c>
      <c r="D39" s="1" t="s">
        <v>4490</v>
      </c>
      <c r="E39" s="1" t="s">
        <v>3281</v>
      </c>
      <c r="F39" s="1" t="s">
        <v>61</v>
      </c>
      <c r="G39" s="26">
        <v>35691</v>
      </c>
      <c r="H39" s="1" t="s">
        <v>3282</v>
      </c>
      <c r="I39" s="1">
        <v>9990749936</v>
      </c>
      <c r="J39" s="1" t="s">
        <v>3283</v>
      </c>
      <c r="K39" s="1" t="s">
        <v>3284</v>
      </c>
    </row>
    <row r="40" spans="1:11" x14ac:dyDescent="0.25">
      <c r="A40" s="1">
        <f t="shared" si="0"/>
        <v>39</v>
      </c>
      <c r="B40" s="8" t="s">
        <v>73</v>
      </c>
      <c r="C40" s="1" t="s">
        <v>49</v>
      </c>
      <c r="D40" s="1" t="s">
        <v>4490</v>
      </c>
      <c r="E40" s="1" t="s">
        <v>1281</v>
      </c>
      <c r="F40" s="1" t="s">
        <v>61</v>
      </c>
      <c r="G40" s="26">
        <v>36097</v>
      </c>
      <c r="H40" s="1" t="s">
        <v>1282</v>
      </c>
      <c r="I40" s="1">
        <v>9718526070</v>
      </c>
      <c r="J40" s="1" t="s">
        <v>1283</v>
      </c>
      <c r="K40" s="1" t="s">
        <v>1284</v>
      </c>
    </row>
    <row r="41" spans="1:11" x14ac:dyDescent="0.25">
      <c r="A41" s="1">
        <f t="shared" si="0"/>
        <v>40</v>
      </c>
      <c r="B41" s="8" t="s">
        <v>73</v>
      </c>
      <c r="C41" s="1" t="s">
        <v>49</v>
      </c>
      <c r="D41" s="1" t="s">
        <v>4490</v>
      </c>
      <c r="E41" s="1" t="s">
        <v>2104</v>
      </c>
      <c r="F41" s="1" t="s">
        <v>61</v>
      </c>
      <c r="G41" s="26">
        <v>35565</v>
      </c>
      <c r="H41" s="1" t="s">
        <v>2105</v>
      </c>
      <c r="I41" s="1">
        <v>8468867942</v>
      </c>
      <c r="J41" s="1" t="s">
        <v>2106</v>
      </c>
      <c r="K41" s="1" t="s">
        <v>2107</v>
      </c>
    </row>
    <row r="42" spans="1:11" x14ac:dyDescent="0.25">
      <c r="A42" s="1">
        <f t="shared" si="0"/>
        <v>41</v>
      </c>
      <c r="B42" s="8" t="s">
        <v>73</v>
      </c>
      <c r="C42" s="1" t="s">
        <v>49</v>
      </c>
      <c r="D42" s="1" t="s">
        <v>4490</v>
      </c>
      <c r="E42" s="1" t="s">
        <v>1781</v>
      </c>
      <c r="F42" s="1" t="s">
        <v>61</v>
      </c>
      <c r="G42" s="26">
        <v>35729</v>
      </c>
      <c r="H42" s="1" t="s">
        <v>1782</v>
      </c>
      <c r="I42" s="1">
        <v>9871714701</v>
      </c>
      <c r="J42" s="1" t="s">
        <v>1783</v>
      </c>
      <c r="K42" s="1" t="s">
        <v>1784</v>
      </c>
    </row>
    <row r="43" spans="1:11" x14ac:dyDescent="0.25">
      <c r="A43" s="1">
        <f t="shared" si="0"/>
        <v>42</v>
      </c>
      <c r="B43" s="8" t="s">
        <v>73</v>
      </c>
      <c r="C43" s="1" t="s">
        <v>49</v>
      </c>
      <c r="D43" s="1" t="s">
        <v>4490</v>
      </c>
      <c r="E43" s="1" t="s">
        <v>2120</v>
      </c>
      <c r="F43" s="1" t="s">
        <v>61</v>
      </c>
      <c r="G43" s="26">
        <v>35359</v>
      </c>
      <c r="H43" s="1" t="s">
        <v>2121</v>
      </c>
      <c r="I43" s="1">
        <v>9013307727</v>
      </c>
      <c r="J43" s="1" t="s">
        <v>2122</v>
      </c>
      <c r="K43" s="1" t="s">
        <v>2123</v>
      </c>
    </row>
    <row r="44" spans="1:11" x14ac:dyDescent="0.25">
      <c r="A44" s="1">
        <f t="shared" si="0"/>
        <v>43</v>
      </c>
      <c r="B44" s="8" t="s">
        <v>73</v>
      </c>
      <c r="C44" s="1" t="s">
        <v>49</v>
      </c>
      <c r="D44" s="1" t="s">
        <v>4490</v>
      </c>
      <c r="E44" s="1" t="s">
        <v>2120</v>
      </c>
      <c r="F44" s="1" t="s">
        <v>61</v>
      </c>
      <c r="G44" s="26">
        <v>35833</v>
      </c>
      <c r="H44" s="1" t="s">
        <v>3766</v>
      </c>
      <c r="I44" s="1">
        <v>9350526612</v>
      </c>
      <c r="J44" s="1" t="s">
        <v>3767</v>
      </c>
      <c r="K44" s="1" t="s">
        <v>3768</v>
      </c>
    </row>
    <row r="45" spans="1:11" x14ac:dyDescent="0.25">
      <c r="A45" s="1">
        <f t="shared" si="0"/>
        <v>44</v>
      </c>
      <c r="B45" s="8" t="s">
        <v>73</v>
      </c>
      <c r="C45" s="1" t="s">
        <v>49</v>
      </c>
      <c r="D45" s="1" t="s">
        <v>4490</v>
      </c>
      <c r="E45" s="1" t="s">
        <v>1444</v>
      </c>
      <c r="F45" s="1" t="s">
        <v>61</v>
      </c>
      <c r="G45" s="26">
        <v>35977</v>
      </c>
      <c r="H45" s="1" t="s">
        <v>1445</v>
      </c>
      <c r="I45" s="1">
        <v>7065878048</v>
      </c>
      <c r="J45" s="1" t="s">
        <v>1446</v>
      </c>
      <c r="K45" s="1" t="s">
        <v>1447</v>
      </c>
    </row>
    <row r="46" spans="1:11" x14ac:dyDescent="0.25">
      <c r="A46" s="1">
        <f t="shared" si="0"/>
        <v>45</v>
      </c>
      <c r="B46" s="8" t="s">
        <v>73</v>
      </c>
      <c r="C46" s="16" t="s">
        <v>49</v>
      </c>
      <c r="D46" s="1" t="s">
        <v>4490</v>
      </c>
      <c r="E46" s="16" t="s">
        <v>4365</v>
      </c>
      <c r="F46" s="16" t="s">
        <v>61</v>
      </c>
      <c r="G46" s="27">
        <v>35631</v>
      </c>
      <c r="H46" s="16" t="s">
        <v>4366</v>
      </c>
      <c r="I46" s="16">
        <v>7389170091</v>
      </c>
      <c r="J46" s="16" t="s">
        <v>4367</v>
      </c>
      <c r="K46" s="16" t="s">
        <v>4368</v>
      </c>
    </row>
    <row r="47" spans="1:11" x14ac:dyDescent="0.25">
      <c r="A47" s="1">
        <f t="shared" si="0"/>
        <v>46</v>
      </c>
      <c r="B47" s="8" t="s">
        <v>73</v>
      </c>
      <c r="C47" s="1" t="s">
        <v>49</v>
      </c>
      <c r="D47" s="1" t="s">
        <v>4490</v>
      </c>
      <c r="E47" s="1" t="s">
        <v>549</v>
      </c>
      <c r="F47" s="1" t="s">
        <v>61</v>
      </c>
      <c r="G47" s="26">
        <v>36030</v>
      </c>
      <c r="H47" s="1" t="s">
        <v>550</v>
      </c>
      <c r="I47" s="1">
        <v>9868814400</v>
      </c>
      <c r="J47" s="1" t="s">
        <v>551</v>
      </c>
      <c r="K47" s="1" t="s">
        <v>552</v>
      </c>
    </row>
    <row r="48" spans="1:11" x14ac:dyDescent="0.25">
      <c r="A48" s="1">
        <f t="shared" si="0"/>
        <v>47</v>
      </c>
      <c r="B48" s="8" t="s">
        <v>73</v>
      </c>
      <c r="C48" s="1" t="s">
        <v>49</v>
      </c>
      <c r="D48" s="1" t="s">
        <v>4490</v>
      </c>
      <c r="E48" s="1" t="s">
        <v>1618</v>
      </c>
      <c r="F48" s="1" t="s">
        <v>61</v>
      </c>
      <c r="G48" s="26">
        <v>35437</v>
      </c>
      <c r="H48" s="1" t="s">
        <v>1619</v>
      </c>
      <c r="I48" s="1">
        <v>8285636519</v>
      </c>
      <c r="J48" s="1" t="s">
        <v>1620</v>
      </c>
      <c r="K48" s="1" t="s">
        <v>1621</v>
      </c>
    </row>
    <row r="49" spans="1:11" x14ac:dyDescent="0.25">
      <c r="A49" s="1">
        <f t="shared" si="0"/>
        <v>48</v>
      </c>
      <c r="B49" s="8" t="s">
        <v>73</v>
      </c>
      <c r="C49" s="1" t="s">
        <v>49</v>
      </c>
      <c r="D49" s="1" t="s">
        <v>4490</v>
      </c>
      <c r="E49" s="1" t="s">
        <v>1751</v>
      </c>
      <c r="F49" s="1" t="s">
        <v>61</v>
      </c>
      <c r="G49" s="26">
        <v>36075</v>
      </c>
      <c r="H49" s="1" t="s">
        <v>1752</v>
      </c>
      <c r="I49" s="1">
        <v>9911989276</v>
      </c>
      <c r="J49" s="1" t="s">
        <v>1753</v>
      </c>
      <c r="K49" s="1" t="s">
        <v>1755</v>
      </c>
    </row>
    <row r="50" spans="1:11" x14ac:dyDescent="0.25">
      <c r="A50" s="1">
        <f t="shared" si="0"/>
        <v>49</v>
      </c>
      <c r="B50" s="8" t="s">
        <v>73</v>
      </c>
      <c r="C50" s="16" t="s">
        <v>49</v>
      </c>
      <c r="D50" s="1" t="s">
        <v>4490</v>
      </c>
      <c r="E50" s="16" t="s">
        <v>4361</v>
      </c>
      <c r="F50" s="16" t="s">
        <v>61</v>
      </c>
      <c r="G50" s="27">
        <v>35832</v>
      </c>
      <c r="H50" s="16" t="s">
        <v>4362</v>
      </c>
      <c r="I50" s="16">
        <v>7503740690</v>
      </c>
      <c r="J50" s="16" t="s">
        <v>4363</v>
      </c>
      <c r="K50" s="16" t="s">
        <v>4364</v>
      </c>
    </row>
    <row r="51" spans="1:11" x14ac:dyDescent="0.25">
      <c r="A51" s="1">
        <f t="shared" si="0"/>
        <v>50</v>
      </c>
      <c r="B51" s="8" t="s">
        <v>73</v>
      </c>
      <c r="C51" s="1" t="s">
        <v>49</v>
      </c>
      <c r="D51" s="1" t="s">
        <v>4490</v>
      </c>
      <c r="E51" s="1" t="s">
        <v>1880</v>
      </c>
      <c r="F51" s="1" t="s">
        <v>52</v>
      </c>
      <c r="G51" s="26">
        <v>35895</v>
      </c>
      <c r="H51" s="1" t="s">
        <v>1881</v>
      </c>
      <c r="I51" s="1">
        <v>7835866211</v>
      </c>
      <c r="J51" s="1" t="s">
        <v>1882</v>
      </c>
      <c r="K51" s="1" t="s">
        <v>1883</v>
      </c>
    </row>
    <row r="52" spans="1:11" x14ac:dyDescent="0.25">
      <c r="A52" s="1">
        <f t="shared" si="0"/>
        <v>51</v>
      </c>
      <c r="B52" s="8" t="s">
        <v>73</v>
      </c>
      <c r="C52" s="1" t="s">
        <v>49</v>
      </c>
      <c r="D52" s="1" t="s">
        <v>4490</v>
      </c>
      <c r="E52" s="1" t="s">
        <v>3532</v>
      </c>
      <c r="F52" s="1" t="s">
        <v>61</v>
      </c>
      <c r="G52" s="26">
        <v>35907</v>
      </c>
      <c r="H52" s="1" t="s">
        <v>3533</v>
      </c>
      <c r="I52" s="1">
        <v>9716379069</v>
      </c>
      <c r="J52" s="1" t="s">
        <v>3534</v>
      </c>
      <c r="K52" s="1" t="s">
        <v>3535</v>
      </c>
    </row>
    <row r="53" spans="1:11" x14ac:dyDescent="0.25">
      <c r="A53" s="1">
        <f t="shared" si="0"/>
        <v>52</v>
      </c>
      <c r="B53" s="8" t="s">
        <v>73</v>
      </c>
      <c r="C53" s="1" t="s">
        <v>49</v>
      </c>
      <c r="D53" s="1" t="s">
        <v>4490</v>
      </c>
      <c r="E53" s="1" t="s">
        <v>3204</v>
      </c>
      <c r="F53" s="1" t="s">
        <v>61</v>
      </c>
      <c r="G53" s="26">
        <v>35789</v>
      </c>
      <c r="H53" s="1" t="s">
        <v>3205</v>
      </c>
      <c r="I53" s="1">
        <v>9899853121</v>
      </c>
      <c r="J53" s="1" t="s">
        <v>3206</v>
      </c>
      <c r="K53" s="1" t="s">
        <v>3207</v>
      </c>
    </row>
    <row r="54" spans="1:11" x14ac:dyDescent="0.25">
      <c r="A54" s="1">
        <f t="shared" si="0"/>
        <v>53</v>
      </c>
      <c r="B54" s="8" t="s">
        <v>73</v>
      </c>
      <c r="C54" s="1" t="s">
        <v>49</v>
      </c>
      <c r="D54" s="1" t="s">
        <v>4490</v>
      </c>
      <c r="E54" s="1" t="s">
        <v>2929</v>
      </c>
      <c r="F54" s="1" t="s">
        <v>61</v>
      </c>
      <c r="G54" s="26">
        <v>35744</v>
      </c>
      <c r="H54" s="1" t="s">
        <v>2930</v>
      </c>
      <c r="I54" s="1">
        <v>7503362684</v>
      </c>
      <c r="J54" s="1" t="s">
        <v>2931</v>
      </c>
      <c r="K54" s="1" t="s">
        <v>2932</v>
      </c>
    </row>
    <row r="55" spans="1:11" x14ac:dyDescent="0.25">
      <c r="A55" s="1">
        <f t="shared" si="0"/>
        <v>54</v>
      </c>
      <c r="B55" s="8" t="s">
        <v>73</v>
      </c>
      <c r="C55" s="1" t="s">
        <v>49</v>
      </c>
      <c r="D55" s="1" t="s">
        <v>4490</v>
      </c>
      <c r="E55" s="1" t="s">
        <v>2049</v>
      </c>
      <c r="F55" s="1" t="s">
        <v>61</v>
      </c>
      <c r="G55" s="26">
        <v>42619</v>
      </c>
      <c r="H55" s="1" t="s">
        <v>2050</v>
      </c>
      <c r="I55" s="1">
        <v>9911860917</v>
      </c>
      <c r="J55" s="1" t="s">
        <v>2051</v>
      </c>
      <c r="K55" s="1" t="s">
        <v>2052</v>
      </c>
    </row>
    <row r="56" spans="1:11" x14ac:dyDescent="0.25">
      <c r="A56" s="1">
        <f t="shared" si="0"/>
        <v>55</v>
      </c>
      <c r="B56" s="8" t="s">
        <v>73</v>
      </c>
      <c r="C56" s="1" t="s">
        <v>49</v>
      </c>
      <c r="D56" s="1" t="s">
        <v>4490</v>
      </c>
      <c r="E56" s="1" t="s">
        <v>1850</v>
      </c>
      <c r="F56" s="1" t="s">
        <v>52</v>
      </c>
      <c r="G56" s="26">
        <v>35884</v>
      </c>
      <c r="H56" s="1" t="s">
        <v>1851</v>
      </c>
      <c r="I56" s="1">
        <v>9654702139</v>
      </c>
      <c r="J56" s="1" t="s">
        <v>1852</v>
      </c>
      <c r="K56" s="1" t="s">
        <v>1853</v>
      </c>
    </row>
    <row r="57" spans="1:11" x14ac:dyDescent="0.25">
      <c r="A57" s="1">
        <f t="shared" si="0"/>
        <v>56</v>
      </c>
      <c r="B57" s="8" t="s">
        <v>73</v>
      </c>
      <c r="C57" s="1" t="s">
        <v>49</v>
      </c>
      <c r="D57" s="1" t="s">
        <v>4490</v>
      </c>
      <c r="E57" s="1" t="s">
        <v>2153</v>
      </c>
      <c r="F57" s="1" t="s">
        <v>61</v>
      </c>
      <c r="G57" s="26">
        <v>35523</v>
      </c>
      <c r="H57" s="1" t="s">
        <v>2154</v>
      </c>
      <c r="I57" s="1">
        <v>9891653248</v>
      </c>
      <c r="J57" s="1" t="s">
        <v>2155</v>
      </c>
      <c r="K57" s="1" t="s">
        <v>2156</v>
      </c>
    </row>
    <row r="58" spans="1:11" x14ac:dyDescent="0.25">
      <c r="A58" s="1">
        <f t="shared" si="0"/>
        <v>57</v>
      </c>
      <c r="B58" s="8" t="s">
        <v>73</v>
      </c>
      <c r="C58" s="1" t="s">
        <v>49</v>
      </c>
      <c r="D58" s="1" t="s">
        <v>4490</v>
      </c>
      <c r="E58" s="1" t="s">
        <v>977</v>
      </c>
      <c r="F58" s="1" t="s">
        <v>61</v>
      </c>
      <c r="G58" s="26">
        <v>35473</v>
      </c>
      <c r="H58" s="1" t="s">
        <v>978</v>
      </c>
      <c r="I58" s="1">
        <v>9999849435</v>
      </c>
      <c r="J58" s="1" t="s">
        <v>979</v>
      </c>
      <c r="K58" s="1" t="s">
        <v>980</v>
      </c>
    </row>
    <row r="59" spans="1:11" x14ac:dyDescent="0.25">
      <c r="A59" s="1">
        <f t="shared" si="0"/>
        <v>58</v>
      </c>
      <c r="B59" s="8" t="s">
        <v>73</v>
      </c>
      <c r="C59" s="1" t="s">
        <v>49</v>
      </c>
      <c r="D59" s="1" t="s">
        <v>4490</v>
      </c>
      <c r="E59" s="1" t="s">
        <v>48</v>
      </c>
      <c r="F59" s="1" t="s">
        <v>52</v>
      </c>
      <c r="G59" s="26">
        <v>42579</v>
      </c>
      <c r="H59" s="1" t="s">
        <v>53</v>
      </c>
      <c r="I59" s="1">
        <v>98710993327</v>
      </c>
      <c r="J59" s="1" t="s">
        <v>54</v>
      </c>
      <c r="K59" s="1" t="s">
        <v>54</v>
      </c>
    </row>
    <row r="60" spans="1:11" x14ac:dyDescent="0.25">
      <c r="A60" s="1">
        <f t="shared" si="0"/>
        <v>59</v>
      </c>
      <c r="B60" s="8" t="s">
        <v>73</v>
      </c>
      <c r="C60" s="1" t="s">
        <v>49</v>
      </c>
      <c r="D60" s="1" t="s">
        <v>4490</v>
      </c>
      <c r="E60" s="1" t="s">
        <v>1614</v>
      </c>
      <c r="F60" s="1" t="s">
        <v>61</v>
      </c>
      <c r="G60" s="26">
        <v>36033</v>
      </c>
      <c r="H60" s="1" t="s">
        <v>1615</v>
      </c>
      <c r="I60" s="1">
        <v>9650083523</v>
      </c>
      <c r="J60" s="1" t="s">
        <v>1616</v>
      </c>
      <c r="K60" s="1" t="s">
        <v>1617</v>
      </c>
    </row>
    <row r="61" spans="1:11" x14ac:dyDescent="0.25">
      <c r="A61" s="1">
        <f t="shared" si="0"/>
        <v>60</v>
      </c>
      <c r="B61" s="8" t="s">
        <v>73</v>
      </c>
      <c r="C61" s="1" t="s">
        <v>49</v>
      </c>
      <c r="D61" s="1" t="s">
        <v>4490</v>
      </c>
      <c r="E61" s="1" t="s">
        <v>1830</v>
      </c>
      <c r="F61" s="1" t="s">
        <v>61</v>
      </c>
      <c r="G61" s="26">
        <v>35872</v>
      </c>
      <c r="H61" s="1" t="s">
        <v>1831</v>
      </c>
      <c r="I61" s="1">
        <v>9990854946</v>
      </c>
      <c r="J61" s="1" t="s">
        <v>1832</v>
      </c>
      <c r="K61" s="1" t="s">
        <v>1833</v>
      </c>
    </row>
    <row r="62" spans="1:11" x14ac:dyDescent="0.25">
      <c r="A62" s="1">
        <f t="shared" si="0"/>
        <v>61</v>
      </c>
      <c r="B62" s="8" t="s">
        <v>73</v>
      </c>
      <c r="C62" s="1" t="s">
        <v>49</v>
      </c>
      <c r="D62" s="1" t="s">
        <v>4490</v>
      </c>
      <c r="E62" s="1" t="s">
        <v>3256</v>
      </c>
      <c r="F62" s="1" t="s">
        <v>61</v>
      </c>
      <c r="G62" s="26">
        <v>36046</v>
      </c>
      <c r="H62" s="1" t="s">
        <v>3257</v>
      </c>
      <c r="I62" s="1">
        <v>9990717461</v>
      </c>
      <c r="J62" s="1" t="s">
        <v>3258</v>
      </c>
      <c r="K62" s="1" t="s">
        <v>3352</v>
      </c>
    </row>
    <row r="63" spans="1:11" x14ac:dyDescent="0.25">
      <c r="A63" s="1">
        <f t="shared" si="0"/>
        <v>62</v>
      </c>
      <c r="B63" s="8" t="s">
        <v>73</v>
      </c>
      <c r="C63" s="1" t="s">
        <v>49</v>
      </c>
      <c r="D63" s="1" t="s">
        <v>4490</v>
      </c>
      <c r="E63" s="1" t="s">
        <v>642</v>
      </c>
      <c r="F63" s="1" t="s">
        <v>61</v>
      </c>
      <c r="G63" s="26">
        <v>36230</v>
      </c>
      <c r="H63" s="1" t="s">
        <v>643</v>
      </c>
      <c r="I63" s="1">
        <v>9810979340</v>
      </c>
      <c r="J63" s="1" t="s">
        <v>644</v>
      </c>
      <c r="K63" s="1" t="s">
        <v>645</v>
      </c>
    </row>
    <row r="64" spans="1:11" x14ac:dyDescent="0.25">
      <c r="A64" s="1">
        <f t="shared" si="0"/>
        <v>63</v>
      </c>
      <c r="B64" s="8" t="s">
        <v>73</v>
      </c>
      <c r="C64" s="1" t="s">
        <v>49</v>
      </c>
      <c r="D64" s="1" t="s">
        <v>4490</v>
      </c>
      <c r="E64" s="1" t="s">
        <v>1626</v>
      </c>
      <c r="F64" s="1" t="s">
        <v>61</v>
      </c>
      <c r="G64" s="26">
        <v>34938</v>
      </c>
      <c r="H64" s="1" t="s">
        <v>1627</v>
      </c>
      <c r="I64" s="1">
        <v>9650147493</v>
      </c>
      <c r="J64" s="1" t="s">
        <v>1628</v>
      </c>
      <c r="K64" s="1" t="s">
        <v>1629</v>
      </c>
    </row>
    <row r="65" spans="1:11" x14ac:dyDescent="0.25">
      <c r="A65" s="1">
        <f t="shared" si="0"/>
        <v>64</v>
      </c>
      <c r="B65" s="8" t="s">
        <v>73</v>
      </c>
      <c r="C65" s="16" t="s">
        <v>49</v>
      </c>
      <c r="D65" s="1" t="s">
        <v>4490</v>
      </c>
      <c r="E65" s="16" t="s">
        <v>4353</v>
      </c>
      <c r="F65" s="16" t="s">
        <v>61</v>
      </c>
      <c r="G65" s="27">
        <v>34938</v>
      </c>
      <c r="H65" s="16" t="s">
        <v>4354</v>
      </c>
      <c r="I65" s="16">
        <v>9650147493</v>
      </c>
      <c r="J65" s="16" t="s">
        <v>4355</v>
      </c>
      <c r="K65" s="16" t="s">
        <v>4356</v>
      </c>
    </row>
    <row r="66" spans="1:11" x14ac:dyDescent="0.25">
      <c r="A66" s="1">
        <f t="shared" si="0"/>
        <v>65</v>
      </c>
      <c r="B66" s="8" t="s">
        <v>73</v>
      </c>
      <c r="C66" s="1" t="s">
        <v>49</v>
      </c>
      <c r="D66" s="1" t="s">
        <v>4490</v>
      </c>
      <c r="E66" s="1" t="s">
        <v>482</v>
      </c>
      <c r="F66" s="1" t="s">
        <v>61</v>
      </c>
      <c r="G66" s="26">
        <v>35715</v>
      </c>
      <c r="H66" s="1" t="s">
        <v>483</v>
      </c>
      <c r="I66" s="1">
        <v>9899052579</v>
      </c>
      <c r="J66" s="1" t="s">
        <v>484</v>
      </c>
      <c r="K66" s="1" t="s">
        <v>485</v>
      </c>
    </row>
    <row r="67" spans="1:11" x14ac:dyDescent="0.25">
      <c r="A67" s="1">
        <f t="shared" si="0"/>
        <v>66</v>
      </c>
      <c r="B67" s="8" t="s">
        <v>73</v>
      </c>
      <c r="C67" s="1" t="s">
        <v>49</v>
      </c>
      <c r="D67" s="1" t="s">
        <v>4490</v>
      </c>
      <c r="E67" s="1" t="s">
        <v>488</v>
      </c>
      <c r="F67" s="1" t="s">
        <v>61</v>
      </c>
      <c r="G67" s="26">
        <v>35915</v>
      </c>
      <c r="H67" s="1" t="s">
        <v>2590</v>
      </c>
      <c r="I67" s="1">
        <v>9711722541</v>
      </c>
      <c r="J67" s="1" t="s">
        <v>2591</v>
      </c>
      <c r="K67" s="1" t="s">
        <v>2592</v>
      </c>
    </row>
    <row r="68" spans="1:11" x14ac:dyDescent="0.25">
      <c r="A68" s="1">
        <f t="shared" si="0"/>
        <v>67</v>
      </c>
      <c r="B68" s="8" t="s">
        <v>73</v>
      </c>
      <c r="C68" s="1" t="s">
        <v>49</v>
      </c>
      <c r="D68" s="1" t="s">
        <v>4490</v>
      </c>
      <c r="E68" s="1" t="s">
        <v>451</v>
      </c>
      <c r="F68" s="1" t="s">
        <v>61</v>
      </c>
      <c r="G68" s="26">
        <v>35784</v>
      </c>
      <c r="H68" s="1" t="s">
        <v>751</v>
      </c>
      <c r="I68" s="1">
        <v>8588099271</v>
      </c>
      <c r="J68" s="1" t="s">
        <v>752</v>
      </c>
      <c r="K68" s="1" t="s">
        <v>753</v>
      </c>
    </row>
    <row r="69" spans="1:11" x14ac:dyDescent="0.25">
      <c r="A69" s="1">
        <f t="shared" si="0"/>
        <v>68</v>
      </c>
      <c r="B69" s="8" t="s">
        <v>73</v>
      </c>
      <c r="C69" s="1" t="s">
        <v>49</v>
      </c>
      <c r="D69" s="1" t="s">
        <v>4490</v>
      </c>
      <c r="E69" s="1" t="s">
        <v>3239</v>
      </c>
      <c r="F69" s="1" t="s">
        <v>61</v>
      </c>
      <c r="G69" s="26">
        <v>34842</v>
      </c>
      <c r="H69" s="1" t="s">
        <v>3240</v>
      </c>
      <c r="I69" s="1">
        <v>9899248968</v>
      </c>
      <c r="J69" s="1" t="s">
        <v>3241</v>
      </c>
      <c r="K69" s="1" t="s">
        <v>3242</v>
      </c>
    </row>
    <row r="70" spans="1:11" x14ac:dyDescent="0.25">
      <c r="A70" s="1">
        <f t="shared" ref="A70:A71" si="1">A69+1</f>
        <v>69</v>
      </c>
      <c r="B70" s="8" t="s">
        <v>73</v>
      </c>
      <c r="C70" s="1" t="s">
        <v>49</v>
      </c>
      <c r="D70" s="1" t="s">
        <v>4490</v>
      </c>
      <c r="E70" s="1" t="s">
        <v>1599</v>
      </c>
      <c r="F70" s="1" t="s">
        <v>61</v>
      </c>
      <c r="G70" s="26">
        <v>34754</v>
      </c>
      <c r="H70" s="1" t="s">
        <v>1600</v>
      </c>
      <c r="I70" s="1">
        <v>8010248418</v>
      </c>
      <c r="J70" s="1" t="s">
        <v>1601</v>
      </c>
      <c r="K70" s="1" t="s">
        <v>1602</v>
      </c>
    </row>
    <row r="71" spans="1:11" x14ac:dyDescent="0.25">
      <c r="A71" s="1">
        <f t="shared" si="1"/>
        <v>70</v>
      </c>
      <c r="B71" s="8" t="s">
        <v>73</v>
      </c>
      <c r="C71" s="1" t="s">
        <v>49</v>
      </c>
      <c r="D71" s="1" t="s">
        <v>4490</v>
      </c>
      <c r="E71" s="1" t="s">
        <v>1085</v>
      </c>
      <c r="F71" s="1" t="s">
        <v>61</v>
      </c>
      <c r="G71" s="26">
        <v>35857</v>
      </c>
      <c r="H71" s="1" t="s">
        <v>1086</v>
      </c>
      <c r="I71" s="1">
        <v>8587983864</v>
      </c>
      <c r="J71" s="1" t="s">
        <v>1087</v>
      </c>
      <c r="K71" s="1" t="s">
        <v>1088</v>
      </c>
    </row>
  </sheetData>
  <sortState ref="B2:K71">
    <sortCondition ref="C2:C71"/>
    <sortCondition ref="D2:D71"/>
    <sortCondition ref="E2:E71"/>
  </sortState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6"/>
  <sheetViews>
    <sheetView topLeftCell="A13" workbookViewId="0">
      <selection activeCell="J2" sqref="J2"/>
    </sheetView>
  </sheetViews>
  <sheetFormatPr defaultColWidth="9.140625" defaultRowHeight="15" x14ac:dyDescent="0.25"/>
  <cols>
    <col min="1" max="1" width="5.5703125" style="13" bestFit="1" customWidth="1"/>
    <col min="2" max="2" width="9.140625" style="12"/>
    <col min="3" max="3" width="12" style="12" bestFit="1" customWidth="1"/>
    <col min="4" max="7" width="9.140625" style="12"/>
    <col min="8" max="8" width="24.5703125" style="12" bestFit="1" customWidth="1"/>
    <col min="9" max="9" width="9.140625" style="12"/>
    <col min="10" max="10" width="10.140625" style="12" bestFit="1" customWidth="1"/>
    <col min="11" max="16384" width="9.140625" style="12"/>
  </cols>
  <sheetData>
    <row r="1" spans="1:49" ht="165" x14ac:dyDescent="0.25">
      <c r="A1" s="10" t="s">
        <v>4320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2" t="s">
        <v>47</v>
      </c>
    </row>
    <row r="2" spans="1:49" x14ac:dyDescent="0.25">
      <c r="A2" s="1">
        <v>1</v>
      </c>
      <c r="B2" s="1" t="s">
        <v>3300</v>
      </c>
      <c r="C2" s="1">
        <v>313102813</v>
      </c>
      <c r="D2" s="1" t="s">
        <v>68</v>
      </c>
      <c r="E2" s="1" t="s">
        <v>93</v>
      </c>
      <c r="F2" s="1" t="s">
        <v>3145</v>
      </c>
      <c r="G2" s="1" t="s">
        <v>51</v>
      </c>
      <c r="H2" s="1" t="s">
        <v>3146</v>
      </c>
      <c r="I2" s="1" t="s">
        <v>52</v>
      </c>
      <c r="J2" s="14">
        <v>34734</v>
      </c>
      <c r="K2" s="1" t="s">
        <v>3147</v>
      </c>
      <c r="L2" s="1">
        <v>9013307049</v>
      </c>
      <c r="M2" s="1" t="s">
        <v>3148</v>
      </c>
      <c r="N2" s="1">
        <v>9313293098</v>
      </c>
      <c r="O2" s="1"/>
      <c r="P2" s="1" t="s">
        <v>3149</v>
      </c>
      <c r="Q2" s="1"/>
      <c r="R2" s="1"/>
      <c r="S2" s="1"/>
      <c r="T2" s="1"/>
      <c r="U2" s="1"/>
      <c r="V2" s="1" t="s">
        <v>3150</v>
      </c>
      <c r="W2" s="1"/>
      <c r="X2" s="1" t="s">
        <v>3151</v>
      </c>
      <c r="Y2" s="1"/>
      <c r="Z2" s="1" t="s">
        <v>55</v>
      </c>
      <c r="AA2" s="1" t="s">
        <v>56</v>
      </c>
      <c r="AB2" s="1" t="s">
        <v>57</v>
      </c>
      <c r="AC2" s="1"/>
      <c r="AD2" s="1"/>
      <c r="AE2" s="1"/>
      <c r="AF2" s="1"/>
      <c r="AG2" s="1" t="s">
        <v>3152</v>
      </c>
      <c r="AH2" s="1" t="s">
        <v>3153</v>
      </c>
      <c r="AI2" s="1" t="s">
        <v>135</v>
      </c>
      <c r="AJ2" s="1" t="s">
        <v>136</v>
      </c>
      <c r="AK2" s="1" t="s">
        <v>3154</v>
      </c>
      <c r="AL2" s="1" t="s">
        <v>3155</v>
      </c>
      <c r="AM2" s="1">
        <v>500</v>
      </c>
      <c r="AN2" s="1"/>
      <c r="AO2" s="1"/>
      <c r="AP2" s="1">
        <v>949</v>
      </c>
      <c r="AQ2" s="1">
        <v>916</v>
      </c>
      <c r="AR2" s="1">
        <v>862</v>
      </c>
      <c r="AS2" s="1">
        <v>823</v>
      </c>
      <c r="AT2" s="1">
        <v>902</v>
      </c>
      <c r="AU2" s="1">
        <v>771</v>
      </c>
      <c r="AV2" s="1"/>
      <c r="AW2" s="1" t="s">
        <v>58</v>
      </c>
    </row>
    <row r="3" spans="1:49" x14ac:dyDescent="0.25">
      <c r="A3" s="1">
        <f t="shared" ref="A3:A21" si="0">A2+1</f>
        <v>2</v>
      </c>
      <c r="B3" s="1" t="s">
        <v>3650</v>
      </c>
      <c r="C3" s="1">
        <v>3720902813</v>
      </c>
      <c r="D3" s="1" t="s">
        <v>68</v>
      </c>
      <c r="E3" s="1" t="s">
        <v>93</v>
      </c>
      <c r="F3" s="1">
        <v>11027</v>
      </c>
      <c r="G3" s="1" t="s">
        <v>51</v>
      </c>
      <c r="H3" s="1" t="s">
        <v>3899</v>
      </c>
      <c r="I3" s="1" t="s">
        <v>61</v>
      </c>
      <c r="J3" s="14">
        <v>42508</v>
      </c>
      <c r="K3" s="1" t="s">
        <v>3900</v>
      </c>
      <c r="L3" s="1">
        <v>9599828917</v>
      </c>
      <c r="M3" s="1" t="s">
        <v>3901</v>
      </c>
      <c r="N3" s="1">
        <v>9212973948</v>
      </c>
      <c r="O3" s="1" t="s">
        <v>3902</v>
      </c>
      <c r="P3" s="1" t="s">
        <v>2139</v>
      </c>
      <c r="Q3" s="1">
        <v>7503437391</v>
      </c>
      <c r="R3" s="1"/>
      <c r="S3" s="1"/>
      <c r="T3" s="1"/>
      <c r="U3" s="1"/>
      <c r="V3" s="1" t="s">
        <v>3903</v>
      </c>
      <c r="W3" s="1"/>
      <c r="X3" s="1" t="s">
        <v>3903</v>
      </c>
      <c r="Y3" s="1"/>
      <c r="Z3" s="1" t="s">
        <v>55</v>
      </c>
      <c r="AA3" s="1" t="s">
        <v>56</v>
      </c>
      <c r="AB3" s="1" t="s">
        <v>57</v>
      </c>
      <c r="AC3" s="1"/>
      <c r="AD3" s="1"/>
      <c r="AE3" s="1"/>
      <c r="AF3" s="1"/>
      <c r="AG3" s="1" t="s">
        <v>3904</v>
      </c>
      <c r="AH3" s="1" t="s">
        <v>77</v>
      </c>
      <c r="AI3" s="1">
        <v>500</v>
      </c>
      <c r="AJ3" s="1" t="s">
        <v>3905</v>
      </c>
      <c r="AK3" s="1"/>
      <c r="AL3" s="1"/>
      <c r="AM3" s="1"/>
      <c r="AN3" s="1"/>
      <c r="AO3" s="1" t="s">
        <v>280</v>
      </c>
      <c r="AP3" s="1">
        <v>918</v>
      </c>
      <c r="AQ3" s="1">
        <v>894</v>
      </c>
      <c r="AR3" s="1">
        <v>738</v>
      </c>
      <c r="AS3" s="1">
        <v>831</v>
      </c>
      <c r="AT3" s="1">
        <v>829</v>
      </c>
      <c r="AU3" s="1">
        <v>776</v>
      </c>
      <c r="AV3" s="1"/>
      <c r="AW3" s="1" t="s">
        <v>58</v>
      </c>
    </row>
    <row r="4" spans="1:49" x14ac:dyDescent="0.25">
      <c r="A4" s="1">
        <f t="shared" si="0"/>
        <v>3</v>
      </c>
      <c r="B4" s="1" t="s">
        <v>3144</v>
      </c>
      <c r="C4" s="1">
        <v>2320902813</v>
      </c>
      <c r="D4" s="1" t="s">
        <v>68</v>
      </c>
      <c r="E4" s="1" t="s">
        <v>93</v>
      </c>
      <c r="F4" s="1">
        <v>7124</v>
      </c>
      <c r="G4" s="1" t="s">
        <v>51</v>
      </c>
      <c r="H4" s="1" t="s">
        <v>2883</v>
      </c>
      <c r="I4" s="1" t="s">
        <v>61</v>
      </c>
      <c r="J4" s="14">
        <v>34618</v>
      </c>
      <c r="K4" s="1" t="s">
        <v>2884</v>
      </c>
      <c r="L4" s="1">
        <v>8826380968</v>
      </c>
      <c r="M4" s="1" t="s">
        <v>2885</v>
      </c>
      <c r="N4" s="1">
        <v>9818005858</v>
      </c>
      <c r="O4" s="1" t="s">
        <v>2886</v>
      </c>
      <c r="P4" s="1" t="s">
        <v>2887</v>
      </c>
      <c r="Q4" s="1">
        <v>9968423263</v>
      </c>
      <c r="R4" s="1"/>
      <c r="S4" s="1"/>
      <c r="T4" s="1"/>
      <c r="U4" s="1"/>
      <c r="V4" s="1" t="s">
        <v>2888</v>
      </c>
      <c r="W4" s="1">
        <v>8826380968</v>
      </c>
      <c r="X4" s="1" t="s">
        <v>2888</v>
      </c>
      <c r="Y4" s="1"/>
      <c r="Z4" s="1" t="s">
        <v>55</v>
      </c>
      <c r="AA4" s="1" t="s">
        <v>56</v>
      </c>
      <c r="AB4" s="1" t="s">
        <v>57</v>
      </c>
      <c r="AC4" s="1"/>
      <c r="AD4" s="1"/>
      <c r="AE4" s="1"/>
      <c r="AF4" s="1">
        <v>500000</v>
      </c>
      <c r="AG4" s="1" t="s">
        <v>2889</v>
      </c>
      <c r="AH4" s="1" t="s">
        <v>77</v>
      </c>
      <c r="AI4" s="1" t="s">
        <v>824</v>
      </c>
      <c r="AJ4" s="1">
        <v>7.6</v>
      </c>
      <c r="AK4" s="1" t="s">
        <v>2890</v>
      </c>
      <c r="AL4" s="1" t="s">
        <v>77</v>
      </c>
      <c r="AM4" s="1">
        <v>600</v>
      </c>
      <c r="AN4" s="1">
        <v>383</v>
      </c>
      <c r="AO4" s="1" t="s">
        <v>81</v>
      </c>
      <c r="AP4" s="1">
        <v>950</v>
      </c>
      <c r="AQ4" s="1">
        <v>907</v>
      </c>
      <c r="AR4" s="1">
        <v>790</v>
      </c>
      <c r="AS4" s="1">
        <v>822</v>
      </c>
      <c r="AT4" s="1">
        <v>852</v>
      </c>
      <c r="AU4" s="1">
        <v>714</v>
      </c>
      <c r="AV4" s="1"/>
      <c r="AW4" s="1" t="s">
        <v>58</v>
      </c>
    </row>
    <row r="5" spans="1:49" x14ac:dyDescent="0.25">
      <c r="A5" s="1">
        <f t="shared" si="0"/>
        <v>4</v>
      </c>
      <c r="B5" s="1" t="s">
        <v>3898</v>
      </c>
      <c r="C5" s="1">
        <v>4720902813</v>
      </c>
      <c r="D5" s="1" t="s">
        <v>68</v>
      </c>
      <c r="E5" s="1" t="s">
        <v>93</v>
      </c>
      <c r="F5" s="1">
        <v>16297</v>
      </c>
      <c r="G5" s="1" t="s">
        <v>51</v>
      </c>
      <c r="H5" s="1" t="s">
        <v>4165</v>
      </c>
      <c r="I5" s="1" t="s">
        <v>61</v>
      </c>
      <c r="J5" s="14">
        <v>35154</v>
      </c>
      <c r="K5" s="1" t="s">
        <v>4166</v>
      </c>
      <c r="L5" s="1">
        <v>9650856356</v>
      </c>
      <c r="M5" s="1" t="s">
        <v>4167</v>
      </c>
      <c r="N5" s="1">
        <v>9717029162</v>
      </c>
      <c r="O5" s="1" t="s">
        <v>4168</v>
      </c>
      <c r="P5" s="1" t="s">
        <v>4169</v>
      </c>
      <c r="Q5" s="1">
        <v>9560403646</v>
      </c>
      <c r="R5" s="1"/>
      <c r="S5" s="1"/>
      <c r="T5" s="1"/>
      <c r="U5" s="1"/>
      <c r="V5" s="1" t="s">
        <v>4170</v>
      </c>
      <c r="W5" s="1"/>
      <c r="X5" s="1" t="s">
        <v>4170</v>
      </c>
      <c r="Y5" s="1"/>
      <c r="Z5" s="1" t="s">
        <v>55</v>
      </c>
      <c r="AA5" s="1" t="s">
        <v>56</v>
      </c>
      <c r="AB5" s="1" t="s">
        <v>167</v>
      </c>
      <c r="AC5" s="1"/>
      <c r="AD5" s="1"/>
      <c r="AE5" s="1"/>
      <c r="AF5" s="1"/>
      <c r="AG5" s="1" t="s">
        <v>4171</v>
      </c>
      <c r="AH5" s="1" t="s">
        <v>77</v>
      </c>
      <c r="AI5" s="1">
        <v>10</v>
      </c>
      <c r="AJ5" s="1">
        <v>9.4</v>
      </c>
      <c r="AK5" s="1" t="s">
        <v>4171</v>
      </c>
      <c r="AL5" s="1" t="s">
        <v>77</v>
      </c>
      <c r="AM5" s="1">
        <v>100</v>
      </c>
      <c r="AN5" s="1">
        <v>74.599999999999994</v>
      </c>
      <c r="AO5" s="1" t="s">
        <v>81</v>
      </c>
      <c r="AP5" s="1">
        <v>74.38</v>
      </c>
      <c r="AQ5" s="1">
        <v>70.66</v>
      </c>
      <c r="AR5" s="1">
        <v>63.54</v>
      </c>
      <c r="AS5" s="1">
        <v>65.09</v>
      </c>
      <c r="AT5" s="1">
        <v>65.58</v>
      </c>
      <c r="AU5" s="1"/>
      <c r="AV5" s="1"/>
      <c r="AW5" s="1" t="s">
        <v>58</v>
      </c>
    </row>
    <row r="6" spans="1:49" x14ac:dyDescent="0.25">
      <c r="A6" s="1">
        <f t="shared" si="0"/>
        <v>5</v>
      </c>
      <c r="B6" s="1" t="s">
        <v>2882</v>
      </c>
      <c r="C6" s="1">
        <v>5020902813</v>
      </c>
      <c r="D6" s="1" t="s">
        <v>68</v>
      </c>
      <c r="E6" s="1" t="s">
        <v>93</v>
      </c>
      <c r="F6" s="1">
        <v>16778</v>
      </c>
      <c r="G6" s="1" t="s">
        <v>51</v>
      </c>
      <c r="H6" s="1" t="s">
        <v>2876</v>
      </c>
      <c r="I6" s="1" t="s">
        <v>61</v>
      </c>
      <c r="J6" s="14">
        <v>34819</v>
      </c>
      <c r="K6" s="1" t="s">
        <v>2877</v>
      </c>
      <c r="L6" s="1">
        <v>9911503272</v>
      </c>
      <c r="M6" s="1" t="s">
        <v>2878</v>
      </c>
      <c r="N6" s="1">
        <v>9313081102</v>
      </c>
      <c r="O6" s="1"/>
      <c r="P6" s="1" t="s">
        <v>2879</v>
      </c>
      <c r="Q6" s="1"/>
      <c r="R6" s="1"/>
      <c r="S6" s="1"/>
      <c r="T6" s="1"/>
      <c r="U6" s="1"/>
      <c r="V6" s="1" t="s">
        <v>2880</v>
      </c>
      <c r="W6" s="1"/>
      <c r="X6" s="1" t="s">
        <v>2880</v>
      </c>
      <c r="Y6" s="1"/>
      <c r="Z6" s="1" t="s">
        <v>55</v>
      </c>
      <c r="AA6" s="1" t="s">
        <v>56</v>
      </c>
      <c r="AB6" s="1" t="s">
        <v>75</v>
      </c>
      <c r="AC6" s="1"/>
      <c r="AD6" s="1"/>
      <c r="AE6" s="1"/>
      <c r="AF6" s="1"/>
      <c r="AG6" s="1" t="s">
        <v>2881</v>
      </c>
      <c r="AH6" s="1" t="s">
        <v>77</v>
      </c>
      <c r="AI6" s="1">
        <v>500</v>
      </c>
      <c r="AJ6" s="1">
        <v>437</v>
      </c>
      <c r="AK6" s="1" t="s">
        <v>2881</v>
      </c>
      <c r="AL6" s="1" t="s">
        <v>77</v>
      </c>
      <c r="AM6" s="1">
        <v>500</v>
      </c>
      <c r="AN6" s="1">
        <v>348</v>
      </c>
      <c r="AO6" s="1"/>
      <c r="AP6" s="1">
        <v>962</v>
      </c>
      <c r="AQ6" s="1">
        <v>878</v>
      </c>
      <c r="AR6" s="1">
        <v>816</v>
      </c>
      <c r="AS6" s="1">
        <v>810</v>
      </c>
      <c r="AT6" s="1">
        <v>866</v>
      </c>
      <c r="AU6" s="1">
        <v>786</v>
      </c>
      <c r="AV6" s="1"/>
      <c r="AW6" s="1" t="s">
        <v>58</v>
      </c>
    </row>
    <row r="7" spans="1:49" x14ac:dyDescent="0.25">
      <c r="A7" s="1">
        <f t="shared" si="0"/>
        <v>6</v>
      </c>
      <c r="B7" s="16" t="s">
        <v>4394</v>
      </c>
      <c r="C7" s="16">
        <v>3020902813</v>
      </c>
      <c r="D7" s="16" t="s">
        <v>68</v>
      </c>
      <c r="E7" s="16" t="s">
        <v>93</v>
      </c>
      <c r="F7" s="16">
        <v>7566</v>
      </c>
      <c r="G7" s="16" t="s">
        <v>51</v>
      </c>
      <c r="H7" s="16" t="s">
        <v>4395</v>
      </c>
      <c r="I7" s="16" t="s">
        <v>61</v>
      </c>
      <c r="J7" s="18">
        <v>34831</v>
      </c>
      <c r="K7" s="16" t="s">
        <v>4396</v>
      </c>
      <c r="L7" s="16">
        <v>9717546132</v>
      </c>
      <c r="M7" s="16" t="s">
        <v>4397</v>
      </c>
      <c r="N7" s="16">
        <v>9871686916</v>
      </c>
      <c r="O7" s="16"/>
      <c r="P7" s="16" t="s">
        <v>4398</v>
      </c>
      <c r="Q7" s="16"/>
      <c r="R7" s="16"/>
      <c r="S7" s="16"/>
      <c r="T7" s="16"/>
      <c r="U7" s="16"/>
      <c r="V7" s="16" t="s">
        <v>4399</v>
      </c>
      <c r="W7" s="16"/>
      <c r="X7" s="16" t="s">
        <v>4399</v>
      </c>
      <c r="Y7" s="16"/>
      <c r="Z7" s="16" t="s">
        <v>55</v>
      </c>
      <c r="AA7" s="16" t="s">
        <v>56</v>
      </c>
      <c r="AB7" s="16" t="s">
        <v>57</v>
      </c>
      <c r="AC7" s="16"/>
      <c r="AD7" s="16"/>
      <c r="AE7" s="16"/>
      <c r="AF7" s="16"/>
      <c r="AG7" s="16" t="s">
        <v>4400</v>
      </c>
      <c r="AH7" s="16" t="s">
        <v>77</v>
      </c>
      <c r="AI7" s="16">
        <v>10</v>
      </c>
      <c r="AJ7" s="16">
        <v>8.1999999999999993</v>
      </c>
      <c r="AK7" s="16" t="s">
        <v>4400</v>
      </c>
      <c r="AL7" s="16" t="s">
        <v>77</v>
      </c>
      <c r="AM7" s="16"/>
      <c r="AN7" s="16"/>
      <c r="AO7" s="16"/>
      <c r="AP7" s="16">
        <v>67.69</v>
      </c>
      <c r="AQ7" s="16">
        <v>67</v>
      </c>
      <c r="AR7" s="16">
        <v>68.27</v>
      </c>
      <c r="AS7" s="16">
        <v>65.819999999999993</v>
      </c>
      <c r="AT7" s="16">
        <v>67.83</v>
      </c>
      <c r="AU7" s="16"/>
      <c r="AV7" s="16"/>
      <c r="AW7" s="16" t="s">
        <v>58</v>
      </c>
    </row>
    <row r="8" spans="1:49" x14ac:dyDescent="0.25">
      <c r="A8" s="1">
        <f t="shared" si="0"/>
        <v>7</v>
      </c>
      <c r="B8" s="1" t="s">
        <v>4164</v>
      </c>
      <c r="C8" s="1">
        <v>420902813</v>
      </c>
      <c r="D8" s="1" t="s">
        <v>68</v>
      </c>
      <c r="E8" s="1" t="s">
        <v>93</v>
      </c>
      <c r="F8" s="1">
        <v>2947</v>
      </c>
      <c r="G8" s="1" t="s">
        <v>51</v>
      </c>
      <c r="H8" s="1" t="s">
        <v>3565</v>
      </c>
      <c r="I8" s="1" t="s">
        <v>61</v>
      </c>
      <c r="J8" s="14">
        <v>34794</v>
      </c>
      <c r="K8" s="1" t="s">
        <v>3566</v>
      </c>
      <c r="L8" s="1">
        <v>8130660154</v>
      </c>
      <c r="M8" s="1" t="s">
        <v>3567</v>
      </c>
      <c r="N8" s="1">
        <v>7051215405</v>
      </c>
      <c r="O8" s="1" t="s">
        <v>3568</v>
      </c>
      <c r="P8" s="1" t="s">
        <v>3569</v>
      </c>
      <c r="Q8" s="1">
        <v>9636162293</v>
      </c>
      <c r="R8" s="1" t="s">
        <v>3570</v>
      </c>
      <c r="S8" s="1"/>
      <c r="T8" s="1"/>
      <c r="U8" s="1"/>
      <c r="V8" s="1" t="s">
        <v>3571</v>
      </c>
      <c r="W8" s="1">
        <v>8130660154</v>
      </c>
      <c r="X8" s="1" t="s">
        <v>3572</v>
      </c>
      <c r="Y8" s="1">
        <v>9636162293</v>
      </c>
      <c r="Z8" s="1" t="s">
        <v>55</v>
      </c>
      <c r="AA8" s="1" t="s">
        <v>56</v>
      </c>
      <c r="AB8" s="1" t="s">
        <v>75</v>
      </c>
      <c r="AC8" s="1"/>
      <c r="AD8" s="1"/>
      <c r="AE8" s="1"/>
      <c r="AF8" s="1"/>
      <c r="AG8" s="1" t="s">
        <v>3573</v>
      </c>
      <c r="AH8" s="1" t="s">
        <v>3574</v>
      </c>
      <c r="AI8" s="1">
        <v>600</v>
      </c>
      <c r="AJ8" s="1">
        <v>405</v>
      </c>
      <c r="AK8" s="1" t="s">
        <v>3575</v>
      </c>
      <c r="AL8" s="1" t="s">
        <v>134</v>
      </c>
      <c r="AM8" s="1">
        <v>500</v>
      </c>
      <c r="AN8" s="1">
        <v>411</v>
      </c>
      <c r="AO8" s="1"/>
      <c r="AP8" s="1">
        <v>937</v>
      </c>
      <c r="AQ8" s="1">
        <v>870</v>
      </c>
      <c r="AR8" s="1">
        <v>747</v>
      </c>
      <c r="AS8" s="1">
        <v>766</v>
      </c>
      <c r="AT8" s="1">
        <v>859</v>
      </c>
      <c r="AU8" s="1">
        <v>718</v>
      </c>
      <c r="AV8" s="1"/>
      <c r="AW8" s="1" t="s">
        <v>58</v>
      </c>
    </row>
    <row r="9" spans="1:49" x14ac:dyDescent="0.25">
      <c r="A9" s="1">
        <f t="shared" si="0"/>
        <v>8</v>
      </c>
      <c r="B9" s="1" t="s">
        <v>2875</v>
      </c>
      <c r="C9" s="1">
        <v>120902813</v>
      </c>
      <c r="D9" s="1" t="s">
        <v>68</v>
      </c>
      <c r="E9" s="1" t="s">
        <v>93</v>
      </c>
      <c r="F9" s="1">
        <v>2320</v>
      </c>
      <c r="G9" s="1" t="s">
        <v>51</v>
      </c>
      <c r="H9" s="1" t="s">
        <v>2211</v>
      </c>
      <c r="I9" s="1" t="s">
        <v>61</v>
      </c>
      <c r="J9" s="14">
        <v>34995</v>
      </c>
      <c r="K9" s="1" t="s">
        <v>2212</v>
      </c>
      <c r="L9" s="1">
        <v>8860513879</v>
      </c>
      <c r="M9" s="1" t="s">
        <v>2213</v>
      </c>
      <c r="N9" s="1">
        <v>8860513879</v>
      </c>
      <c r="O9" s="1" t="s">
        <v>2212</v>
      </c>
      <c r="P9" s="1" t="s">
        <v>2214</v>
      </c>
      <c r="Q9" s="1">
        <v>8860513879</v>
      </c>
      <c r="R9" s="1" t="s">
        <v>2212</v>
      </c>
      <c r="S9" s="1" t="s">
        <v>2215</v>
      </c>
      <c r="T9" s="1">
        <v>8860513879</v>
      </c>
      <c r="U9" s="1" t="s">
        <v>2212</v>
      </c>
      <c r="V9" s="1" t="s">
        <v>2216</v>
      </c>
      <c r="W9" s="1">
        <v>8860513879</v>
      </c>
      <c r="X9" s="1" t="s">
        <v>2217</v>
      </c>
      <c r="Y9" s="1">
        <v>8860513879</v>
      </c>
      <c r="Z9" s="1" t="s">
        <v>55</v>
      </c>
      <c r="AA9" s="1" t="s">
        <v>239</v>
      </c>
      <c r="AB9" s="1" t="s">
        <v>450</v>
      </c>
      <c r="AC9" s="1"/>
      <c r="AD9" s="1"/>
      <c r="AE9" s="1"/>
      <c r="AF9" s="1">
        <v>240000</v>
      </c>
      <c r="AG9" s="1" t="s">
        <v>2218</v>
      </c>
      <c r="AH9" s="1" t="s">
        <v>108</v>
      </c>
      <c r="AI9" s="1">
        <v>500</v>
      </c>
      <c r="AJ9" s="1">
        <v>374</v>
      </c>
      <c r="AK9" s="1" t="s">
        <v>2218</v>
      </c>
      <c r="AL9" s="1" t="s">
        <v>108</v>
      </c>
      <c r="AM9" s="1">
        <v>500</v>
      </c>
      <c r="AN9" s="1">
        <v>348</v>
      </c>
      <c r="AO9" s="1" t="s">
        <v>81</v>
      </c>
      <c r="AP9" s="1">
        <v>784</v>
      </c>
      <c r="AQ9" s="1">
        <v>766</v>
      </c>
      <c r="AR9" s="1">
        <v>756</v>
      </c>
      <c r="AS9" s="1">
        <v>743</v>
      </c>
      <c r="AT9" s="1">
        <v>748</v>
      </c>
      <c r="AU9" s="1">
        <v>700</v>
      </c>
      <c r="AV9" s="1"/>
      <c r="AW9" s="1" t="s">
        <v>58</v>
      </c>
    </row>
    <row r="10" spans="1:49" x14ac:dyDescent="0.25">
      <c r="A10" s="1">
        <f t="shared" si="0"/>
        <v>9</v>
      </c>
      <c r="B10" s="1" t="s">
        <v>3564</v>
      </c>
      <c r="C10" s="1">
        <v>120907314</v>
      </c>
      <c r="D10" s="1" t="s">
        <v>68</v>
      </c>
      <c r="E10" s="1" t="s">
        <v>93</v>
      </c>
      <c r="F10" s="1">
        <v>42</v>
      </c>
      <c r="G10" s="1" t="s">
        <v>217</v>
      </c>
      <c r="H10" s="1" t="s">
        <v>3361</v>
      </c>
      <c r="I10" s="1" t="s">
        <v>61</v>
      </c>
      <c r="J10" s="14">
        <v>34975</v>
      </c>
      <c r="K10" s="1" t="s">
        <v>3362</v>
      </c>
      <c r="L10" s="1">
        <v>9013973342</v>
      </c>
      <c r="M10" s="1" t="s">
        <v>3363</v>
      </c>
      <c r="N10" s="1">
        <v>9810485016</v>
      </c>
      <c r="O10" s="1" t="s">
        <v>3364</v>
      </c>
      <c r="P10" s="1" t="s">
        <v>3365</v>
      </c>
      <c r="Q10" s="1">
        <v>9968854965</v>
      </c>
      <c r="R10" s="1"/>
      <c r="S10" s="1"/>
      <c r="T10" s="1"/>
      <c r="U10" s="1"/>
      <c r="V10" s="1" t="s">
        <v>3366</v>
      </c>
      <c r="W10" s="1"/>
      <c r="X10" s="1" t="s">
        <v>3366</v>
      </c>
      <c r="Y10" s="1"/>
      <c r="Z10" s="1" t="s">
        <v>55</v>
      </c>
      <c r="AA10" s="1" t="s">
        <v>56</v>
      </c>
      <c r="AB10" s="1" t="s">
        <v>57</v>
      </c>
      <c r="AC10" s="1"/>
      <c r="AD10" s="1">
        <v>35000</v>
      </c>
      <c r="AE10" s="1"/>
      <c r="AF10" s="1" t="s">
        <v>3367</v>
      </c>
      <c r="AG10" s="1" t="s">
        <v>3368</v>
      </c>
      <c r="AH10" s="1" t="s">
        <v>77</v>
      </c>
      <c r="AI10" s="1" t="s">
        <v>78</v>
      </c>
      <c r="AJ10" s="1" t="s">
        <v>3369</v>
      </c>
      <c r="AK10" s="1" t="s">
        <v>3370</v>
      </c>
      <c r="AL10" s="1" t="s">
        <v>3371</v>
      </c>
      <c r="AM10" s="1">
        <v>2540</v>
      </c>
      <c r="AN10" s="1">
        <v>2096</v>
      </c>
      <c r="AO10" s="1"/>
      <c r="AP10" s="1" t="s">
        <v>73</v>
      </c>
      <c r="AQ10" s="1" t="s">
        <v>73</v>
      </c>
      <c r="AR10" s="1">
        <v>875</v>
      </c>
      <c r="AS10" s="1">
        <v>794</v>
      </c>
      <c r="AT10" s="1">
        <v>872</v>
      </c>
      <c r="AU10" s="1">
        <v>741</v>
      </c>
      <c r="AV10" s="1"/>
      <c r="AW10" s="1" t="s">
        <v>58</v>
      </c>
    </row>
    <row r="11" spans="1:49" x14ac:dyDescent="0.25">
      <c r="A11" s="1">
        <f t="shared" si="0"/>
        <v>10</v>
      </c>
      <c r="B11" s="1" t="s">
        <v>2210</v>
      </c>
      <c r="C11" s="1">
        <v>220907214</v>
      </c>
      <c r="D11" s="1" t="s">
        <v>68</v>
      </c>
      <c r="E11" s="1" t="s">
        <v>93</v>
      </c>
      <c r="F11" s="1">
        <v>22</v>
      </c>
      <c r="G11" s="1" t="s">
        <v>217</v>
      </c>
      <c r="H11" s="1" t="s">
        <v>218</v>
      </c>
      <c r="I11" s="1" t="s">
        <v>61</v>
      </c>
      <c r="J11" s="14">
        <v>34996</v>
      </c>
      <c r="K11" s="1" t="s">
        <v>219</v>
      </c>
      <c r="L11" s="1">
        <v>8527614979</v>
      </c>
      <c r="M11" s="1" t="s">
        <v>220</v>
      </c>
      <c r="N11" s="1">
        <v>8527614979</v>
      </c>
      <c r="O11" s="1"/>
      <c r="P11" s="1" t="s">
        <v>221</v>
      </c>
      <c r="Q11" s="1"/>
      <c r="R11" s="1"/>
      <c r="S11" s="1"/>
      <c r="T11" s="1"/>
      <c r="U11" s="1"/>
      <c r="V11" s="1" t="s">
        <v>222</v>
      </c>
      <c r="W11" s="1"/>
      <c r="X11" s="1" t="s">
        <v>223</v>
      </c>
      <c r="Y11" s="1"/>
      <c r="Z11" s="1" t="s">
        <v>55</v>
      </c>
      <c r="AA11" s="1" t="s">
        <v>56</v>
      </c>
      <c r="AB11" s="1" t="s">
        <v>57</v>
      </c>
      <c r="AC11" s="1"/>
      <c r="AD11" s="1"/>
      <c r="AE11" s="1"/>
      <c r="AF11" s="1"/>
      <c r="AG11" s="1" t="s">
        <v>224</v>
      </c>
      <c r="AH11" s="1" t="s">
        <v>77</v>
      </c>
      <c r="AI11" s="1">
        <v>10</v>
      </c>
      <c r="AJ11" s="1">
        <v>8.6</v>
      </c>
      <c r="AK11" s="1" t="s">
        <v>225</v>
      </c>
      <c r="AL11" s="1" t="s">
        <v>226</v>
      </c>
      <c r="AM11" s="1">
        <v>2140</v>
      </c>
      <c r="AN11" s="1">
        <v>1783</v>
      </c>
      <c r="AO11" s="1" t="s">
        <v>81</v>
      </c>
      <c r="AP11" s="1"/>
      <c r="AQ11" s="1"/>
      <c r="AR11" s="1">
        <v>780</v>
      </c>
      <c r="AS11" s="1">
        <v>828</v>
      </c>
      <c r="AT11" s="1">
        <v>974</v>
      </c>
      <c r="AU11" s="1"/>
      <c r="AV11" s="1"/>
      <c r="AW11" s="1" t="s">
        <v>58</v>
      </c>
    </row>
    <row r="12" spans="1:49" x14ac:dyDescent="0.25">
      <c r="A12" s="1">
        <f t="shared" si="0"/>
        <v>11</v>
      </c>
      <c r="B12" s="1" t="s">
        <v>3360</v>
      </c>
      <c r="C12" s="1">
        <v>820902813</v>
      </c>
      <c r="D12" s="1" t="s">
        <v>68</v>
      </c>
      <c r="E12" s="1" t="s">
        <v>93</v>
      </c>
      <c r="F12" s="1">
        <v>4042</v>
      </c>
      <c r="G12" s="1" t="s">
        <v>51</v>
      </c>
      <c r="H12" s="1" t="s">
        <v>829</v>
      </c>
      <c r="I12" s="1" t="s">
        <v>61</v>
      </c>
      <c r="J12" s="14">
        <v>34700</v>
      </c>
      <c r="K12" s="1" t="s">
        <v>3631</v>
      </c>
      <c r="L12" s="1">
        <v>9582209161</v>
      </c>
      <c r="M12" s="1" t="s">
        <v>3632</v>
      </c>
      <c r="N12" s="1">
        <v>9931295418</v>
      </c>
      <c r="O12" s="1"/>
      <c r="P12" s="1" t="s">
        <v>3633</v>
      </c>
      <c r="Q12" s="1"/>
      <c r="R12" s="1"/>
      <c r="S12" s="1" t="s">
        <v>3634</v>
      </c>
      <c r="T12" s="1">
        <v>9431448661</v>
      </c>
      <c r="U12" s="1"/>
      <c r="V12" s="1" t="s">
        <v>3635</v>
      </c>
      <c r="W12" s="1"/>
      <c r="X12" s="1" t="s">
        <v>3636</v>
      </c>
      <c r="Y12" s="1"/>
      <c r="Z12" s="1" t="s">
        <v>55</v>
      </c>
      <c r="AA12" s="1" t="s">
        <v>56</v>
      </c>
      <c r="AB12" s="1" t="s">
        <v>57</v>
      </c>
      <c r="AC12" s="1"/>
      <c r="AD12" s="1"/>
      <c r="AE12" s="1"/>
      <c r="AF12" s="1"/>
      <c r="AG12" s="1" t="s">
        <v>3637</v>
      </c>
      <c r="AH12" s="1" t="s">
        <v>77</v>
      </c>
      <c r="AI12" s="1">
        <v>10</v>
      </c>
      <c r="AJ12" s="1">
        <v>8.8000000000000007</v>
      </c>
      <c r="AK12" s="1" t="s">
        <v>3638</v>
      </c>
      <c r="AL12" s="1" t="s">
        <v>77</v>
      </c>
      <c r="AM12" s="1">
        <v>500</v>
      </c>
      <c r="AN12" s="1">
        <v>374</v>
      </c>
      <c r="AO12" s="1"/>
      <c r="AP12" s="1">
        <v>986</v>
      </c>
      <c r="AQ12" s="1">
        <v>925</v>
      </c>
      <c r="AR12" s="1">
        <v>891</v>
      </c>
      <c r="AS12" s="1">
        <v>951</v>
      </c>
      <c r="AT12" s="1">
        <v>947</v>
      </c>
      <c r="AU12" s="1">
        <v>887</v>
      </c>
      <c r="AV12" s="1"/>
      <c r="AW12" s="1" t="s">
        <v>58</v>
      </c>
    </row>
    <row r="13" spans="1:49" x14ac:dyDescent="0.25">
      <c r="A13" s="1">
        <f t="shared" si="0"/>
        <v>12</v>
      </c>
      <c r="B13" s="1" t="s">
        <v>216</v>
      </c>
      <c r="C13" s="1">
        <v>620907314</v>
      </c>
      <c r="D13" s="1" t="s">
        <v>68</v>
      </c>
      <c r="E13" s="1" t="s">
        <v>93</v>
      </c>
      <c r="F13" s="1">
        <v>498</v>
      </c>
      <c r="G13" s="1" t="s">
        <v>217</v>
      </c>
      <c r="H13" s="1" t="s">
        <v>871</v>
      </c>
      <c r="I13" s="1" t="s">
        <v>52</v>
      </c>
      <c r="J13" s="14">
        <v>35156</v>
      </c>
      <c r="K13" s="1" t="s">
        <v>2999</v>
      </c>
      <c r="L13" s="1">
        <v>8130062780</v>
      </c>
      <c r="M13" s="1" t="s">
        <v>3000</v>
      </c>
      <c r="N13" s="1">
        <v>9210685907</v>
      </c>
      <c r="O13" s="1"/>
      <c r="P13" s="1" t="s">
        <v>3001</v>
      </c>
      <c r="Q13" s="1">
        <v>9210685907</v>
      </c>
      <c r="R13" s="1"/>
      <c r="S13" s="1"/>
      <c r="T13" s="1"/>
      <c r="U13" s="1"/>
      <c r="V13" s="1" t="s">
        <v>3002</v>
      </c>
      <c r="W13" s="1"/>
      <c r="X13" s="1" t="s">
        <v>3002</v>
      </c>
      <c r="Y13" s="1">
        <v>9210685907</v>
      </c>
      <c r="Z13" s="1" t="s">
        <v>55</v>
      </c>
      <c r="AA13" s="1" t="s">
        <v>56</v>
      </c>
      <c r="AB13" s="1" t="s">
        <v>172</v>
      </c>
      <c r="AC13" s="1"/>
      <c r="AD13" s="1"/>
      <c r="AE13" s="1"/>
      <c r="AF13" s="1"/>
      <c r="AG13" s="1" t="s">
        <v>3003</v>
      </c>
      <c r="AH13" s="1" t="s">
        <v>77</v>
      </c>
      <c r="AI13" s="1">
        <v>600</v>
      </c>
      <c r="AJ13" s="1">
        <v>8.6</v>
      </c>
      <c r="AK13" s="1" t="s">
        <v>3004</v>
      </c>
      <c r="AL13" s="1" t="s">
        <v>620</v>
      </c>
      <c r="AM13" s="1"/>
      <c r="AN13" s="1">
        <v>76</v>
      </c>
      <c r="AO13" s="1" t="s">
        <v>81</v>
      </c>
      <c r="AP13" s="1" t="s">
        <v>3005</v>
      </c>
      <c r="AQ13" s="1" t="s">
        <v>3005</v>
      </c>
      <c r="AR13" s="1">
        <v>72</v>
      </c>
      <c r="AS13" s="1">
        <v>66</v>
      </c>
      <c r="AT13" s="1">
        <v>73</v>
      </c>
      <c r="AU13" s="1">
        <v>68</v>
      </c>
      <c r="AV13" s="1"/>
      <c r="AW13" s="1" t="s">
        <v>58</v>
      </c>
    </row>
    <row r="14" spans="1:49" x14ac:dyDescent="0.25">
      <c r="A14" s="1">
        <f t="shared" si="0"/>
        <v>13</v>
      </c>
      <c r="B14" s="16" t="s">
        <v>4476</v>
      </c>
      <c r="C14" s="16">
        <v>5320902813</v>
      </c>
      <c r="D14" s="16" t="s">
        <v>68</v>
      </c>
      <c r="E14" s="16" t="s">
        <v>93</v>
      </c>
      <c r="F14" s="16">
        <v>24330</v>
      </c>
      <c r="G14" s="16" t="s">
        <v>51</v>
      </c>
      <c r="H14" s="16" t="s">
        <v>4477</v>
      </c>
      <c r="I14" s="16" t="s">
        <v>61</v>
      </c>
      <c r="J14" s="18">
        <v>34977</v>
      </c>
      <c r="K14" s="16" t="s">
        <v>4478</v>
      </c>
      <c r="L14" s="16">
        <v>8527989500</v>
      </c>
      <c r="M14" s="16" t="s">
        <v>4479</v>
      </c>
      <c r="N14" s="16">
        <v>9599328487</v>
      </c>
      <c r="O14" s="16"/>
      <c r="P14" s="16" t="s">
        <v>4480</v>
      </c>
      <c r="Q14" s="16"/>
      <c r="R14" s="16"/>
      <c r="S14" s="16"/>
      <c r="T14" s="16"/>
      <c r="U14" s="16"/>
      <c r="V14" s="16" t="s">
        <v>4481</v>
      </c>
      <c r="W14" s="16"/>
      <c r="X14" s="16" t="s">
        <v>4482</v>
      </c>
      <c r="Y14" s="16"/>
      <c r="Z14" s="16" t="s">
        <v>55</v>
      </c>
      <c r="AA14" s="16" t="s">
        <v>56</v>
      </c>
      <c r="AB14" s="16" t="s">
        <v>172</v>
      </c>
      <c r="AC14" s="16"/>
      <c r="AD14" s="16"/>
      <c r="AE14" s="16"/>
      <c r="AF14" s="16"/>
      <c r="AG14" s="16" t="s">
        <v>4483</v>
      </c>
      <c r="AH14" s="16" t="s">
        <v>134</v>
      </c>
      <c r="AI14" s="16" t="s">
        <v>135</v>
      </c>
      <c r="AJ14" s="16" t="s">
        <v>4484</v>
      </c>
      <c r="AK14" s="16" t="s">
        <v>4485</v>
      </c>
      <c r="AL14" s="16" t="s">
        <v>134</v>
      </c>
      <c r="AM14" s="16">
        <v>500</v>
      </c>
      <c r="AN14" s="16">
        <v>380</v>
      </c>
      <c r="AO14" s="16"/>
      <c r="AP14" s="16">
        <v>872</v>
      </c>
      <c r="AQ14" s="16">
        <v>798</v>
      </c>
      <c r="AR14" s="16">
        <v>711</v>
      </c>
      <c r="AS14" s="16">
        <v>772</v>
      </c>
      <c r="AT14" s="16">
        <v>786</v>
      </c>
      <c r="AU14" s="16">
        <v>615</v>
      </c>
      <c r="AV14" s="16"/>
      <c r="AW14" s="16" t="s">
        <v>58</v>
      </c>
    </row>
    <row r="15" spans="1:49" x14ac:dyDescent="0.25">
      <c r="A15" s="1">
        <f t="shared" si="0"/>
        <v>14</v>
      </c>
      <c r="B15" s="1" t="s">
        <v>3630</v>
      </c>
      <c r="C15" s="1">
        <v>3320902813</v>
      </c>
      <c r="D15" s="1" t="s">
        <v>68</v>
      </c>
      <c r="E15" s="1" t="s">
        <v>93</v>
      </c>
      <c r="F15" s="1">
        <v>7971</v>
      </c>
      <c r="G15" s="1" t="s">
        <v>51</v>
      </c>
      <c r="H15" s="1" t="s">
        <v>3752</v>
      </c>
      <c r="I15" s="1" t="s">
        <v>61</v>
      </c>
      <c r="J15" s="14">
        <v>34374</v>
      </c>
      <c r="K15" s="1" t="s">
        <v>3753</v>
      </c>
      <c r="L15" s="1">
        <v>8744000704</v>
      </c>
      <c r="M15" s="1" t="s">
        <v>3754</v>
      </c>
      <c r="N15" s="1">
        <v>9811844771</v>
      </c>
      <c r="O15" s="1"/>
      <c r="P15" s="1" t="s">
        <v>3755</v>
      </c>
      <c r="Q15" s="1">
        <v>7053730865</v>
      </c>
      <c r="R15" s="1"/>
      <c r="S15" s="1"/>
      <c r="T15" s="1"/>
      <c r="U15" s="1"/>
      <c r="V15" s="1" t="s">
        <v>3756</v>
      </c>
      <c r="W15" s="1"/>
      <c r="X15" s="1" t="s">
        <v>3757</v>
      </c>
      <c r="Y15" s="1"/>
      <c r="Z15" s="1" t="s">
        <v>55</v>
      </c>
      <c r="AA15" s="1" t="s">
        <v>56</v>
      </c>
      <c r="AB15" s="1" t="s">
        <v>57</v>
      </c>
      <c r="AC15" s="1"/>
      <c r="AD15" s="1"/>
      <c r="AE15" s="1"/>
      <c r="AF15" s="1"/>
      <c r="AG15" s="1" t="s">
        <v>3758</v>
      </c>
      <c r="AH15" s="1" t="s">
        <v>134</v>
      </c>
      <c r="AI15" s="1" t="s">
        <v>3759</v>
      </c>
      <c r="AJ15" s="1" t="s">
        <v>3759</v>
      </c>
      <c r="AK15" s="1" t="s">
        <v>3760</v>
      </c>
      <c r="AL15" s="1" t="s">
        <v>134</v>
      </c>
      <c r="AM15" s="1">
        <v>500</v>
      </c>
      <c r="AN15" s="1">
        <v>470</v>
      </c>
      <c r="AO15" s="1"/>
      <c r="AP15" s="1"/>
      <c r="AQ15" s="1"/>
      <c r="AR15" s="1"/>
      <c r="AS15" s="1"/>
      <c r="AT15" s="1"/>
      <c r="AU15" s="1"/>
      <c r="AV15" s="1"/>
      <c r="AW15" s="1" t="s">
        <v>58</v>
      </c>
    </row>
    <row r="16" spans="1:49" x14ac:dyDescent="0.25">
      <c r="A16" s="1">
        <f t="shared" si="0"/>
        <v>15</v>
      </c>
      <c r="B16" s="1" t="s">
        <v>2998</v>
      </c>
      <c r="C16" s="1">
        <v>1120902813</v>
      </c>
      <c r="D16" s="1" t="s">
        <v>68</v>
      </c>
      <c r="E16" s="1" t="s">
        <v>93</v>
      </c>
      <c r="F16" s="1">
        <v>5975</v>
      </c>
      <c r="G16" s="1" t="s">
        <v>51</v>
      </c>
      <c r="H16" s="1" t="s">
        <v>3339</v>
      </c>
      <c r="I16" s="1" t="s">
        <v>61</v>
      </c>
      <c r="J16" s="14">
        <v>34663</v>
      </c>
      <c r="K16" s="1" t="s">
        <v>3340</v>
      </c>
      <c r="L16" s="1">
        <v>9871684781</v>
      </c>
      <c r="M16" s="1" t="s">
        <v>3341</v>
      </c>
      <c r="N16" s="1">
        <v>9419162827</v>
      </c>
      <c r="O16" s="1"/>
      <c r="P16" s="1" t="s">
        <v>3342</v>
      </c>
      <c r="Q16" s="1"/>
      <c r="R16" s="1"/>
      <c r="S16" s="1" t="s">
        <v>3343</v>
      </c>
      <c r="T16" s="1">
        <v>9873931236</v>
      </c>
      <c r="U16" s="1"/>
      <c r="V16" s="1" t="s">
        <v>3344</v>
      </c>
      <c r="W16" s="1"/>
      <c r="X16" s="1" t="s">
        <v>3345</v>
      </c>
      <c r="Y16" s="1"/>
      <c r="Z16" s="1" t="s">
        <v>55</v>
      </c>
      <c r="AA16" s="1" t="s">
        <v>56</v>
      </c>
      <c r="AB16" s="1" t="s">
        <v>57</v>
      </c>
      <c r="AC16" s="1"/>
      <c r="AD16" s="1"/>
      <c r="AE16" s="1"/>
      <c r="AF16" s="1"/>
      <c r="AG16" s="1" t="s">
        <v>3346</v>
      </c>
      <c r="AH16" s="1" t="s">
        <v>77</v>
      </c>
      <c r="AI16" s="1">
        <v>500</v>
      </c>
      <c r="AJ16" s="1">
        <v>465</v>
      </c>
      <c r="AK16" s="1" t="s">
        <v>3347</v>
      </c>
      <c r="AL16" s="1" t="s">
        <v>77</v>
      </c>
      <c r="AM16" s="1">
        <v>500</v>
      </c>
      <c r="AN16" s="1">
        <v>429</v>
      </c>
      <c r="AO16" s="1" t="s">
        <v>81</v>
      </c>
      <c r="AP16" s="1">
        <v>896</v>
      </c>
      <c r="AQ16" s="1">
        <v>754</v>
      </c>
      <c r="AR16" s="1">
        <v>659</v>
      </c>
      <c r="AS16" s="1">
        <v>693</v>
      </c>
      <c r="AT16" s="1">
        <v>747</v>
      </c>
      <c r="AU16" s="1">
        <v>667</v>
      </c>
      <c r="AV16" s="1"/>
      <c r="AW16" s="1" t="s">
        <v>58</v>
      </c>
    </row>
    <row r="17" spans="1:49" x14ac:dyDescent="0.25">
      <c r="A17" s="1">
        <f t="shared" si="0"/>
        <v>16</v>
      </c>
      <c r="B17" s="1" t="s">
        <v>3751</v>
      </c>
      <c r="C17" s="1">
        <v>2020902813</v>
      </c>
      <c r="D17" s="1" t="s">
        <v>68</v>
      </c>
      <c r="E17" s="1" t="s">
        <v>93</v>
      </c>
      <c r="F17" s="1">
        <v>6856</v>
      </c>
      <c r="G17" s="1" t="s">
        <v>51</v>
      </c>
      <c r="H17" s="1" t="s">
        <v>2036</v>
      </c>
      <c r="I17" s="1" t="s">
        <v>52</v>
      </c>
      <c r="J17" s="14">
        <v>34824</v>
      </c>
      <c r="K17" s="1" t="s">
        <v>2037</v>
      </c>
      <c r="L17" s="1">
        <v>8826962747</v>
      </c>
      <c r="M17" s="1" t="s">
        <v>2038</v>
      </c>
      <c r="N17" s="1">
        <v>9811991599</v>
      </c>
      <c r="O17" s="1" t="s">
        <v>2039</v>
      </c>
      <c r="P17" s="1" t="s">
        <v>2040</v>
      </c>
      <c r="Q17" s="1">
        <v>9971454009</v>
      </c>
      <c r="R17" s="1" t="s">
        <v>2041</v>
      </c>
      <c r="S17" s="1"/>
      <c r="T17" s="1"/>
      <c r="U17" s="1"/>
      <c r="V17" s="1" t="s">
        <v>2042</v>
      </c>
      <c r="W17" s="1">
        <v>1129957070</v>
      </c>
      <c r="X17" s="1" t="s">
        <v>2042</v>
      </c>
      <c r="Y17" s="1">
        <v>1129957070</v>
      </c>
      <c r="Z17" s="1" t="s">
        <v>55</v>
      </c>
      <c r="AA17" s="1" t="s">
        <v>56</v>
      </c>
      <c r="AB17" s="1" t="s">
        <v>57</v>
      </c>
      <c r="AC17" s="1"/>
      <c r="AD17" s="1"/>
      <c r="AE17" s="1"/>
      <c r="AF17" s="1"/>
      <c r="AG17" s="1" t="s">
        <v>2043</v>
      </c>
      <c r="AH17" s="1" t="s">
        <v>502</v>
      </c>
      <c r="AI17" s="1" t="s">
        <v>129</v>
      </c>
      <c r="AJ17" s="1" t="s">
        <v>129</v>
      </c>
      <c r="AK17" s="1" t="s">
        <v>2043</v>
      </c>
      <c r="AL17" s="1" t="s">
        <v>502</v>
      </c>
      <c r="AM17" s="1">
        <v>500</v>
      </c>
      <c r="AN17" s="1">
        <v>444</v>
      </c>
      <c r="AO17" s="1"/>
      <c r="AP17" s="1" t="s">
        <v>2044</v>
      </c>
      <c r="AQ17" s="1" t="s">
        <v>2045</v>
      </c>
      <c r="AR17" s="1" t="s">
        <v>2046</v>
      </c>
      <c r="AS17" s="1" t="s">
        <v>2046</v>
      </c>
      <c r="AT17" s="1" t="s">
        <v>2047</v>
      </c>
      <c r="AU17" s="1" t="s">
        <v>2048</v>
      </c>
      <c r="AV17" s="1"/>
      <c r="AW17" s="1" t="s">
        <v>58</v>
      </c>
    </row>
    <row r="18" spans="1:49" x14ac:dyDescent="0.25">
      <c r="A18" s="1">
        <f t="shared" si="0"/>
        <v>17</v>
      </c>
      <c r="B18" s="1" t="s">
        <v>3338</v>
      </c>
      <c r="C18" s="1">
        <v>1220902813</v>
      </c>
      <c r="D18" s="1" t="s">
        <v>68</v>
      </c>
      <c r="E18" s="1" t="s">
        <v>93</v>
      </c>
      <c r="F18" s="1">
        <v>6123</v>
      </c>
      <c r="G18" s="1" t="s">
        <v>51</v>
      </c>
      <c r="H18" s="1" t="s">
        <v>2950</v>
      </c>
      <c r="I18" s="1" t="s">
        <v>52</v>
      </c>
      <c r="J18" s="14">
        <v>34778</v>
      </c>
      <c r="K18" s="1" t="s">
        <v>2951</v>
      </c>
      <c r="L18" s="1">
        <v>9899430617</v>
      </c>
      <c r="M18" s="1" t="s">
        <v>2952</v>
      </c>
      <c r="N18" s="1">
        <v>9716279843</v>
      </c>
      <c r="O18" s="1"/>
      <c r="P18" s="1" t="s">
        <v>2953</v>
      </c>
      <c r="Q18" s="1">
        <v>9650637027</v>
      </c>
      <c r="R18" s="1"/>
      <c r="S18" s="1"/>
      <c r="T18" s="1"/>
      <c r="U18" s="1"/>
      <c r="V18" s="1" t="s">
        <v>2954</v>
      </c>
      <c r="W18" s="1"/>
      <c r="X18" s="1" t="s">
        <v>2954</v>
      </c>
      <c r="Y18" s="1"/>
      <c r="Z18" s="1" t="s">
        <v>55</v>
      </c>
      <c r="AA18" s="1" t="s">
        <v>56</v>
      </c>
      <c r="AB18" s="1" t="s">
        <v>57</v>
      </c>
      <c r="AC18" s="1"/>
      <c r="AD18" s="1"/>
      <c r="AE18" s="1"/>
      <c r="AF18" s="1">
        <v>150000</v>
      </c>
      <c r="AG18" s="1" t="s">
        <v>2955</v>
      </c>
      <c r="AH18" s="1" t="s">
        <v>77</v>
      </c>
      <c r="AI18" s="1" t="s">
        <v>135</v>
      </c>
      <c r="AJ18" s="1" t="s">
        <v>65</v>
      </c>
      <c r="AK18" s="1" t="s">
        <v>2956</v>
      </c>
      <c r="AL18" s="1" t="s">
        <v>77</v>
      </c>
      <c r="AM18" s="1">
        <v>500</v>
      </c>
      <c r="AN18" s="1">
        <v>457</v>
      </c>
      <c r="AO18" s="1" t="s">
        <v>81</v>
      </c>
      <c r="AP18" s="1">
        <v>1081</v>
      </c>
      <c r="AQ18" s="1">
        <v>984</v>
      </c>
      <c r="AR18" s="1">
        <v>921</v>
      </c>
      <c r="AS18" s="1">
        <v>965</v>
      </c>
      <c r="AT18" s="1">
        <v>1032</v>
      </c>
      <c r="AU18" s="1">
        <v>884</v>
      </c>
      <c r="AV18" s="1"/>
      <c r="AW18" s="1" t="s">
        <v>58</v>
      </c>
    </row>
    <row r="19" spans="1:49" x14ac:dyDescent="0.25">
      <c r="A19" s="1">
        <f t="shared" si="0"/>
        <v>18</v>
      </c>
      <c r="B19" s="1" t="s">
        <v>2035</v>
      </c>
      <c r="C19" s="1">
        <v>720902813</v>
      </c>
      <c r="D19" s="1" t="s">
        <v>68</v>
      </c>
      <c r="E19" s="1" t="s">
        <v>93</v>
      </c>
      <c r="F19" s="1">
        <v>3838</v>
      </c>
      <c r="G19" s="1" t="s">
        <v>51</v>
      </c>
      <c r="H19" s="1" t="s">
        <v>2505</v>
      </c>
      <c r="I19" s="1" t="s">
        <v>52</v>
      </c>
      <c r="J19" s="14">
        <v>34722</v>
      </c>
      <c r="K19" s="1" t="s">
        <v>2506</v>
      </c>
      <c r="L19" s="1">
        <v>9999060206</v>
      </c>
      <c r="M19" s="1" t="s">
        <v>2507</v>
      </c>
      <c r="N19" s="1">
        <v>9818518852</v>
      </c>
      <c r="O19" s="1"/>
      <c r="P19" s="1" t="s">
        <v>2508</v>
      </c>
      <c r="Q19" s="1">
        <v>9650850880</v>
      </c>
      <c r="R19" s="1"/>
      <c r="S19" s="1"/>
      <c r="T19" s="1"/>
      <c r="U19" s="1"/>
      <c r="V19" s="1" t="s">
        <v>2509</v>
      </c>
      <c r="W19" s="1"/>
      <c r="X19" s="1" t="s">
        <v>1978</v>
      </c>
      <c r="Y19" s="1"/>
      <c r="Z19" s="1" t="s">
        <v>55</v>
      </c>
      <c r="AA19" s="1" t="s">
        <v>56</v>
      </c>
      <c r="AB19" s="1" t="s">
        <v>57</v>
      </c>
      <c r="AC19" s="1"/>
      <c r="AD19" s="1"/>
      <c r="AE19" s="1"/>
      <c r="AF19" s="1">
        <v>108000</v>
      </c>
      <c r="AG19" s="1" t="s">
        <v>2510</v>
      </c>
      <c r="AH19" s="1" t="s">
        <v>77</v>
      </c>
      <c r="AI19" s="1" t="s">
        <v>135</v>
      </c>
      <c r="AJ19" s="1">
        <v>9.4</v>
      </c>
      <c r="AK19" s="1" t="s">
        <v>2511</v>
      </c>
      <c r="AL19" s="1" t="s">
        <v>77</v>
      </c>
      <c r="AM19" s="1">
        <v>500</v>
      </c>
      <c r="AN19" s="1">
        <v>449</v>
      </c>
      <c r="AO19" s="1" t="s">
        <v>81</v>
      </c>
      <c r="AP19" s="1">
        <v>1094</v>
      </c>
      <c r="AQ19" s="1">
        <v>1018</v>
      </c>
      <c r="AR19" s="1">
        <v>984</v>
      </c>
      <c r="AS19" s="1">
        <v>965</v>
      </c>
      <c r="AT19" s="1">
        <v>968</v>
      </c>
      <c r="AU19" s="1">
        <v>927</v>
      </c>
      <c r="AV19" s="1"/>
      <c r="AW19" s="1" t="s">
        <v>58</v>
      </c>
    </row>
    <row r="20" spans="1:49" x14ac:dyDescent="0.25">
      <c r="A20" s="1">
        <f t="shared" si="0"/>
        <v>19</v>
      </c>
      <c r="B20" s="1" t="s">
        <v>2949</v>
      </c>
      <c r="C20" s="1">
        <v>6020902813</v>
      </c>
      <c r="D20" s="1" t="s">
        <v>68</v>
      </c>
      <c r="E20" s="1" t="s">
        <v>93</v>
      </c>
      <c r="F20" s="1">
        <v>29586</v>
      </c>
      <c r="G20" s="1" t="s">
        <v>51</v>
      </c>
      <c r="H20" s="1" t="s">
        <v>3492</v>
      </c>
      <c r="I20" s="1" t="s">
        <v>52</v>
      </c>
      <c r="J20" s="14">
        <v>34905</v>
      </c>
      <c r="K20" s="1" t="s">
        <v>3493</v>
      </c>
      <c r="L20" s="1">
        <v>9911482120</v>
      </c>
      <c r="M20" s="1" t="s">
        <v>3494</v>
      </c>
      <c r="N20" s="1">
        <v>9968184077</v>
      </c>
      <c r="O20" s="1" t="s">
        <v>3495</v>
      </c>
      <c r="P20" s="1" t="s">
        <v>3496</v>
      </c>
      <c r="Q20" s="1"/>
      <c r="R20" s="1"/>
      <c r="S20" s="1"/>
      <c r="T20" s="1"/>
      <c r="U20" s="1"/>
      <c r="V20" s="1" t="s">
        <v>3497</v>
      </c>
      <c r="W20" s="1"/>
      <c r="X20" s="1" t="s">
        <v>3497</v>
      </c>
      <c r="Y20" s="1"/>
      <c r="Z20" s="1" t="s">
        <v>55</v>
      </c>
      <c r="AA20" s="1" t="s">
        <v>56</v>
      </c>
      <c r="AB20" s="1" t="s">
        <v>172</v>
      </c>
      <c r="AC20" s="1"/>
      <c r="AD20" s="1"/>
      <c r="AE20" s="1"/>
      <c r="AF20" s="1"/>
      <c r="AG20" s="1" t="s">
        <v>3498</v>
      </c>
      <c r="AH20" s="1" t="s">
        <v>1149</v>
      </c>
      <c r="AI20" s="1">
        <v>10</v>
      </c>
      <c r="AJ20" s="1">
        <v>9.1999999999999993</v>
      </c>
      <c r="AK20" s="1" t="s">
        <v>3498</v>
      </c>
      <c r="AL20" s="1" t="s">
        <v>1149</v>
      </c>
      <c r="AM20" s="1">
        <v>500</v>
      </c>
      <c r="AN20" s="1">
        <v>391</v>
      </c>
      <c r="AO20" s="1"/>
      <c r="AP20" s="1">
        <v>957</v>
      </c>
      <c r="AQ20" s="1">
        <v>880</v>
      </c>
      <c r="AR20" s="1">
        <v>764</v>
      </c>
      <c r="AS20" s="1">
        <v>814</v>
      </c>
      <c r="AT20" s="1">
        <v>946</v>
      </c>
      <c r="AU20" s="1">
        <v>799</v>
      </c>
      <c r="AV20" s="1"/>
      <c r="AW20" s="1" t="s">
        <v>58</v>
      </c>
    </row>
    <row r="21" spans="1:49" x14ac:dyDescent="0.25">
      <c r="A21" s="1">
        <f t="shared" si="0"/>
        <v>20</v>
      </c>
      <c r="B21" s="1" t="s">
        <v>2504</v>
      </c>
      <c r="C21" s="1">
        <v>2620902813</v>
      </c>
      <c r="D21" s="1" t="s">
        <v>68</v>
      </c>
      <c r="E21" s="1" t="s">
        <v>93</v>
      </c>
      <c r="F21" s="1">
        <v>7253</v>
      </c>
      <c r="G21" s="1" t="s">
        <v>51</v>
      </c>
      <c r="H21" s="1" t="s">
        <v>2417</v>
      </c>
      <c r="I21" s="1" t="s">
        <v>52</v>
      </c>
      <c r="J21" s="14">
        <v>34403</v>
      </c>
      <c r="K21" s="1" t="s">
        <v>2418</v>
      </c>
      <c r="L21" s="1">
        <v>9643916272</v>
      </c>
      <c r="M21" s="1" t="s">
        <v>2419</v>
      </c>
      <c r="N21" s="1">
        <v>9968732200</v>
      </c>
      <c r="O21" s="1" t="s">
        <v>2420</v>
      </c>
      <c r="P21" s="1" t="s">
        <v>2421</v>
      </c>
      <c r="Q21" s="1">
        <v>7838663976</v>
      </c>
      <c r="R21" s="1"/>
      <c r="S21" s="1"/>
      <c r="T21" s="1"/>
      <c r="U21" s="1"/>
      <c r="V21" s="1" t="s">
        <v>2422</v>
      </c>
      <c r="W21" s="1" t="s">
        <v>2423</v>
      </c>
      <c r="X21" s="1" t="s">
        <v>2422</v>
      </c>
      <c r="Y21" s="1" t="s">
        <v>2423</v>
      </c>
      <c r="Z21" s="1" t="s">
        <v>55</v>
      </c>
      <c r="AA21" s="1" t="s">
        <v>56</v>
      </c>
      <c r="AB21" s="1" t="s">
        <v>57</v>
      </c>
      <c r="AC21" s="1"/>
      <c r="AD21" s="1"/>
      <c r="AE21" s="1"/>
      <c r="AF21" s="1"/>
      <c r="AG21" s="1" t="s">
        <v>2424</v>
      </c>
      <c r="AH21" s="1" t="s">
        <v>77</v>
      </c>
      <c r="AI21" s="1">
        <v>10</v>
      </c>
      <c r="AJ21" s="1">
        <v>9.8000000000000007</v>
      </c>
      <c r="AK21" s="1" t="s">
        <v>2424</v>
      </c>
      <c r="AL21" s="1" t="s">
        <v>77</v>
      </c>
      <c r="AM21" s="1">
        <v>100</v>
      </c>
      <c r="AN21" s="1">
        <v>85</v>
      </c>
      <c r="AO21" s="1"/>
      <c r="AP21" s="1">
        <v>74.62</v>
      </c>
      <c r="AQ21" s="1">
        <v>70.42</v>
      </c>
      <c r="AR21" s="1">
        <v>69.64</v>
      </c>
      <c r="AS21" s="1">
        <v>77.45</v>
      </c>
      <c r="AT21" s="1">
        <v>72.75</v>
      </c>
      <c r="AU21" s="1">
        <v>73.36</v>
      </c>
      <c r="AV21" s="1"/>
      <c r="AW21" s="1" t="s">
        <v>58</v>
      </c>
    </row>
    <row r="22" spans="1:49" x14ac:dyDescent="0.25">
      <c r="A22" s="1">
        <f t="shared" ref="A22:A46" si="1">A21+1</f>
        <v>21</v>
      </c>
      <c r="B22" s="1" t="s">
        <v>3491</v>
      </c>
      <c r="C22" s="1">
        <v>5620902813</v>
      </c>
      <c r="D22" s="1" t="s">
        <v>68</v>
      </c>
      <c r="E22" s="1" t="s">
        <v>93</v>
      </c>
      <c r="F22" s="1">
        <v>27249</v>
      </c>
      <c r="G22" s="1" t="s">
        <v>51</v>
      </c>
      <c r="H22" s="1" t="s">
        <v>3464</v>
      </c>
      <c r="I22" s="1" t="s">
        <v>52</v>
      </c>
      <c r="J22" s="14">
        <v>34690</v>
      </c>
      <c r="K22" s="1" t="s">
        <v>3465</v>
      </c>
      <c r="L22" s="1">
        <v>9650490661</v>
      </c>
      <c r="M22" s="1" t="s">
        <v>3466</v>
      </c>
      <c r="N22" s="1">
        <v>8447375300</v>
      </c>
      <c r="O22" s="1" t="s">
        <v>3467</v>
      </c>
      <c r="P22" s="1" t="s">
        <v>3468</v>
      </c>
      <c r="Q22" s="1">
        <v>9958424660</v>
      </c>
      <c r="R22" s="1"/>
      <c r="S22" s="1"/>
      <c r="T22" s="1"/>
      <c r="U22" s="1"/>
      <c r="V22" s="1" t="s">
        <v>3469</v>
      </c>
      <c r="W22" s="1" t="s">
        <v>3470</v>
      </c>
      <c r="X22" s="1" t="s">
        <v>3471</v>
      </c>
      <c r="Y22" s="1"/>
      <c r="Z22" s="1" t="s">
        <v>55</v>
      </c>
      <c r="AA22" s="1" t="s">
        <v>56</v>
      </c>
      <c r="AB22" s="1" t="s">
        <v>172</v>
      </c>
      <c r="AC22" s="1"/>
      <c r="AD22" s="1"/>
      <c r="AE22" s="1"/>
      <c r="AF22" s="1" t="s">
        <v>3472</v>
      </c>
      <c r="AG22" s="1" t="s">
        <v>3473</v>
      </c>
      <c r="AH22" s="1" t="s">
        <v>77</v>
      </c>
      <c r="AI22" s="1">
        <v>10</v>
      </c>
      <c r="AJ22" s="1">
        <v>8.8000000000000007</v>
      </c>
      <c r="AK22" s="1" t="s">
        <v>3474</v>
      </c>
      <c r="AL22" s="1" t="s">
        <v>77</v>
      </c>
      <c r="AM22" s="1">
        <v>500</v>
      </c>
      <c r="AN22" s="1">
        <v>421</v>
      </c>
      <c r="AO22" s="1" t="s">
        <v>91</v>
      </c>
      <c r="AP22" s="1">
        <v>931</v>
      </c>
      <c r="AQ22" s="1">
        <v>743</v>
      </c>
      <c r="AR22" s="1">
        <v>738</v>
      </c>
      <c r="AS22" s="1">
        <v>781</v>
      </c>
      <c r="AT22" s="1">
        <v>902</v>
      </c>
      <c r="AU22" s="1">
        <v>874</v>
      </c>
      <c r="AV22" s="1"/>
      <c r="AW22" s="1" t="s">
        <v>58</v>
      </c>
    </row>
    <row r="23" spans="1:49" x14ac:dyDescent="0.25">
      <c r="A23" s="1">
        <f t="shared" si="1"/>
        <v>22</v>
      </c>
      <c r="B23" s="16" t="s">
        <v>4460</v>
      </c>
      <c r="C23" s="16">
        <v>2520902813</v>
      </c>
      <c r="D23" s="16" t="s">
        <v>68</v>
      </c>
      <c r="E23" s="16" t="s">
        <v>93</v>
      </c>
      <c r="F23" s="16">
        <v>7000</v>
      </c>
      <c r="G23" s="16" t="s">
        <v>51</v>
      </c>
      <c r="H23" s="16" t="s">
        <v>4461</v>
      </c>
      <c r="I23" s="16" t="s">
        <v>61</v>
      </c>
      <c r="J23" s="18">
        <v>34967</v>
      </c>
      <c r="K23" s="16" t="s">
        <v>4462</v>
      </c>
      <c r="L23" s="16">
        <v>7503524091</v>
      </c>
      <c r="M23" s="16" t="s">
        <v>4463</v>
      </c>
      <c r="N23" s="16">
        <v>7503524091</v>
      </c>
      <c r="O23" s="16"/>
      <c r="P23" s="16" t="s">
        <v>4464</v>
      </c>
      <c r="Q23" s="16"/>
      <c r="R23" s="16"/>
      <c r="S23" s="16"/>
      <c r="T23" s="16"/>
      <c r="U23" s="16"/>
      <c r="V23" s="16" t="s">
        <v>4465</v>
      </c>
      <c r="W23" s="16">
        <v>7503524091</v>
      </c>
      <c r="X23" s="16" t="s">
        <v>4465</v>
      </c>
      <c r="Y23" s="16"/>
      <c r="Z23" s="16" t="s">
        <v>55</v>
      </c>
      <c r="AA23" s="16" t="s">
        <v>239</v>
      </c>
      <c r="AB23" s="16" t="s">
        <v>57</v>
      </c>
      <c r="AC23" s="16"/>
      <c r="AD23" s="16"/>
      <c r="AE23" s="16"/>
      <c r="AF23" s="16"/>
      <c r="AG23" s="16" t="s">
        <v>4466</v>
      </c>
      <c r="AH23" s="16" t="s">
        <v>77</v>
      </c>
      <c r="AI23" s="25">
        <v>1</v>
      </c>
      <c r="AJ23" s="25">
        <v>0.74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58</v>
      </c>
    </row>
    <row r="24" spans="1:49" x14ac:dyDescent="0.25">
      <c r="A24" s="1">
        <f t="shared" si="1"/>
        <v>23</v>
      </c>
      <c r="B24" s="1" t="s">
        <v>2416</v>
      </c>
      <c r="C24" s="1">
        <v>3513102813</v>
      </c>
      <c r="D24" s="1" t="s">
        <v>68</v>
      </c>
      <c r="E24" s="1" t="s">
        <v>93</v>
      </c>
      <c r="F24" s="1">
        <v>25312</v>
      </c>
      <c r="G24" s="1" t="s">
        <v>51</v>
      </c>
      <c r="H24" s="1" t="s">
        <v>3053</v>
      </c>
      <c r="I24" s="1" t="s">
        <v>61</v>
      </c>
      <c r="J24" s="14">
        <v>34968</v>
      </c>
      <c r="K24" s="1" t="s">
        <v>3054</v>
      </c>
      <c r="L24" s="1">
        <v>8375917952</v>
      </c>
      <c r="M24" s="1" t="s">
        <v>3055</v>
      </c>
      <c r="N24" s="1">
        <v>8744896893</v>
      </c>
      <c r="O24" s="1"/>
      <c r="P24" s="1" t="s">
        <v>3056</v>
      </c>
      <c r="Q24" s="1">
        <v>9654938573</v>
      </c>
      <c r="R24" s="1"/>
      <c r="S24" s="1"/>
      <c r="T24" s="1"/>
      <c r="U24" s="1"/>
      <c r="V24" s="1" t="s">
        <v>3057</v>
      </c>
      <c r="W24" s="1"/>
      <c r="X24" s="1" t="s">
        <v>3057</v>
      </c>
      <c r="Y24" s="1"/>
      <c r="Z24" s="1" t="s">
        <v>55</v>
      </c>
      <c r="AA24" s="1" t="s">
        <v>56</v>
      </c>
      <c r="AB24" s="1" t="s">
        <v>57</v>
      </c>
      <c r="AC24" s="1"/>
      <c r="AD24" s="1"/>
      <c r="AE24" s="1"/>
      <c r="AF24" s="1"/>
      <c r="AG24" s="1" t="s">
        <v>3058</v>
      </c>
      <c r="AH24" s="1" t="s">
        <v>77</v>
      </c>
      <c r="AI24" s="1" t="s">
        <v>3059</v>
      </c>
      <c r="AJ24" s="1" t="s">
        <v>3060</v>
      </c>
      <c r="AK24" s="1" t="s">
        <v>3061</v>
      </c>
      <c r="AL24" s="1" t="s">
        <v>77</v>
      </c>
      <c r="AM24" s="1">
        <v>500</v>
      </c>
      <c r="AN24" s="1">
        <v>335</v>
      </c>
      <c r="AO24" s="1" t="s">
        <v>81</v>
      </c>
      <c r="AP24" s="6">
        <v>0.7</v>
      </c>
      <c r="AQ24" s="6">
        <v>0.74</v>
      </c>
      <c r="AR24" s="5">
        <v>0.73270000000000002</v>
      </c>
      <c r="AS24" s="5">
        <v>0.73089999999999999</v>
      </c>
      <c r="AT24" s="5">
        <v>0.79749999999999999</v>
      </c>
      <c r="AU24" s="5">
        <v>0.74360000000000004</v>
      </c>
      <c r="AV24" s="1"/>
      <c r="AW24" s="1" t="s">
        <v>58</v>
      </c>
    </row>
    <row r="25" spans="1:49" x14ac:dyDescent="0.25">
      <c r="A25" s="1">
        <f t="shared" si="1"/>
        <v>24</v>
      </c>
      <c r="B25" s="1" t="s">
        <v>3463</v>
      </c>
      <c r="C25" s="1">
        <v>2613102813</v>
      </c>
      <c r="D25" s="1" t="s">
        <v>68</v>
      </c>
      <c r="E25" s="1" t="s">
        <v>93</v>
      </c>
      <c r="F25" s="1">
        <v>28074</v>
      </c>
      <c r="G25" s="1" t="s">
        <v>51</v>
      </c>
      <c r="H25" s="1" t="s">
        <v>3923</v>
      </c>
      <c r="I25" s="1" t="s">
        <v>61</v>
      </c>
      <c r="J25" s="14">
        <v>34895</v>
      </c>
      <c r="K25" s="1" t="s">
        <v>3924</v>
      </c>
      <c r="L25" s="1">
        <v>9650847277</v>
      </c>
      <c r="M25" s="1" t="s">
        <v>3925</v>
      </c>
      <c r="N25" s="1">
        <v>9560115004</v>
      </c>
      <c r="O25" s="1"/>
      <c r="P25" s="1" t="s">
        <v>3926</v>
      </c>
      <c r="Q25" s="1"/>
      <c r="R25" s="1"/>
      <c r="S25" s="1"/>
      <c r="T25" s="1"/>
      <c r="U25" s="1"/>
      <c r="V25" s="1" t="s">
        <v>3927</v>
      </c>
      <c r="W25" s="1"/>
      <c r="X25" s="1" t="s">
        <v>3927</v>
      </c>
      <c r="Y25" s="1"/>
      <c r="Z25" s="1" t="s">
        <v>55</v>
      </c>
      <c r="AA25" s="1" t="s">
        <v>56</v>
      </c>
      <c r="AB25" s="1" t="s">
        <v>57</v>
      </c>
      <c r="AC25" s="1"/>
      <c r="AD25" s="1"/>
      <c r="AE25" s="1"/>
      <c r="AF25" s="1"/>
      <c r="AG25" s="1" t="s">
        <v>3928</v>
      </c>
      <c r="AH25" s="1" t="s">
        <v>77</v>
      </c>
      <c r="AI25" s="1">
        <v>10</v>
      </c>
      <c r="AJ25" s="1">
        <v>9</v>
      </c>
      <c r="AK25" s="1" t="s">
        <v>3929</v>
      </c>
      <c r="AL25" s="1" t="s">
        <v>77</v>
      </c>
      <c r="AM25" s="1">
        <v>600</v>
      </c>
      <c r="AN25" s="1">
        <v>442</v>
      </c>
      <c r="AO25" s="1"/>
      <c r="AP25" s="1" t="s">
        <v>3930</v>
      </c>
      <c r="AQ25" s="1" t="s">
        <v>3931</v>
      </c>
      <c r="AR25" s="1" t="s">
        <v>3932</v>
      </c>
      <c r="AS25" s="1" t="s">
        <v>3933</v>
      </c>
      <c r="AT25" s="1" t="s">
        <v>3934</v>
      </c>
      <c r="AU25" s="1" t="s">
        <v>3935</v>
      </c>
      <c r="AV25" s="1"/>
      <c r="AW25" s="1" t="s">
        <v>58</v>
      </c>
    </row>
    <row r="26" spans="1:49" x14ac:dyDescent="0.25">
      <c r="A26" s="1">
        <f t="shared" si="1"/>
        <v>25</v>
      </c>
      <c r="B26" s="1" t="s">
        <v>3052</v>
      </c>
      <c r="C26" s="1">
        <v>620902813</v>
      </c>
      <c r="D26" s="1" t="s">
        <v>68</v>
      </c>
      <c r="E26" s="1" t="s">
        <v>93</v>
      </c>
      <c r="F26" s="1">
        <v>3596</v>
      </c>
      <c r="G26" s="1" t="s">
        <v>51</v>
      </c>
      <c r="H26" s="1" t="s">
        <v>2233</v>
      </c>
      <c r="I26" s="1" t="s">
        <v>61</v>
      </c>
      <c r="J26" s="14">
        <v>34579</v>
      </c>
      <c r="K26" s="1" t="s">
        <v>2234</v>
      </c>
      <c r="L26" s="1">
        <v>8744014015</v>
      </c>
      <c r="M26" s="1" t="s">
        <v>2235</v>
      </c>
      <c r="N26" s="1">
        <v>9350278952</v>
      </c>
      <c r="O26" s="1"/>
      <c r="P26" s="1" t="s">
        <v>733</v>
      </c>
      <c r="Q26" s="1"/>
      <c r="R26" s="1"/>
      <c r="S26" s="1"/>
      <c r="T26" s="1"/>
      <c r="U26" s="1"/>
      <c r="V26" s="1" t="s">
        <v>2236</v>
      </c>
      <c r="W26" s="1"/>
      <c r="X26" s="1" t="s">
        <v>2236</v>
      </c>
      <c r="Y26" s="1"/>
      <c r="Z26" s="1" t="s">
        <v>55</v>
      </c>
      <c r="AA26" s="1" t="s">
        <v>56</v>
      </c>
      <c r="AB26" s="1" t="s">
        <v>57</v>
      </c>
      <c r="AC26" s="1"/>
      <c r="AD26" s="1"/>
      <c r="AE26" s="1"/>
      <c r="AF26" s="1"/>
      <c r="AG26" s="1" t="s">
        <v>2237</v>
      </c>
      <c r="AH26" s="1" t="s">
        <v>527</v>
      </c>
      <c r="AI26" s="1">
        <v>9.8000000000000007</v>
      </c>
      <c r="AJ26" s="1">
        <v>10</v>
      </c>
      <c r="AK26" s="1" t="s">
        <v>2238</v>
      </c>
      <c r="AL26" s="1" t="s">
        <v>77</v>
      </c>
      <c r="AM26" s="1">
        <v>500</v>
      </c>
      <c r="AN26" s="1">
        <v>395</v>
      </c>
      <c r="AO26" s="1" t="s">
        <v>81</v>
      </c>
      <c r="AP26" s="1">
        <v>944</v>
      </c>
      <c r="AQ26" s="1">
        <v>784</v>
      </c>
      <c r="AR26" s="1">
        <v>651</v>
      </c>
      <c r="AS26" s="1">
        <v>717</v>
      </c>
      <c r="AT26" s="1">
        <v>816</v>
      </c>
      <c r="AU26" s="1">
        <v>678</v>
      </c>
      <c r="AV26" s="1"/>
      <c r="AW26" s="1" t="s">
        <v>58</v>
      </c>
    </row>
    <row r="27" spans="1:49" x14ac:dyDescent="0.25">
      <c r="A27" s="1">
        <f t="shared" si="1"/>
        <v>26</v>
      </c>
      <c r="B27" s="1" t="s">
        <v>3922</v>
      </c>
      <c r="C27" s="1">
        <v>1820902813</v>
      </c>
      <c r="D27" s="1" t="s">
        <v>68</v>
      </c>
      <c r="E27" s="1" t="s">
        <v>93</v>
      </c>
      <c r="F27" s="1">
        <v>6662</v>
      </c>
      <c r="G27" s="1" t="s">
        <v>51</v>
      </c>
      <c r="H27" s="1" t="s">
        <v>1449</v>
      </c>
      <c r="I27" s="1" t="s">
        <v>52</v>
      </c>
      <c r="J27" s="14">
        <v>34968</v>
      </c>
      <c r="K27" s="1" t="s">
        <v>1450</v>
      </c>
      <c r="L27" s="1">
        <v>9013074428</v>
      </c>
      <c r="M27" s="1" t="s">
        <v>1451</v>
      </c>
      <c r="N27" s="1">
        <v>9968932182</v>
      </c>
      <c r="O27" s="1" t="s">
        <v>1452</v>
      </c>
      <c r="P27" s="1" t="s">
        <v>1453</v>
      </c>
      <c r="Q27" s="1">
        <v>9013405528</v>
      </c>
      <c r="R27" s="1" t="s">
        <v>1454</v>
      </c>
      <c r="S27" s="1"/>
      <c r="T27" s="1"/>
      <c r="U27" s="1"/>
      <c r="V27" s="1" t="s">
        <v>1455</v>
      </c>
      <c r="W27" s="1" t="s">
        <v>1456</v>
      </c>
      <c r="X27" s="1" t="s">
        <v>1455</v>
      </c>
      <c r="Y27" s="1" t="s">
        <v>1456</v>
      </c>
      <c r="Z27" s="1" t="s">
        <v>55</v>
      </c>
      <c r="AA27" s="1" t="s">
        <v>56</v>
      </c>
      <c r="AB27" s="1" t="s">
        <v>57</v>
      </c>
      <c r="AC27" s="1"/>
      <c r="AD27" s="1"/>
      <c r="AE27" s="1"/>
      <c r="AF27" s="1" t="s">
        <v>1457</v>
      </c>
      <c r="AG27" s="1" t="s">
        <v>1458</v>
      </c>
      <c r="AH27" s="1" t="s">
        <v>77</v>
      </c>
      <c r="AI27" s="1" t="s">
        <v>78</v>
      </c>
      <c r="AJ27" s="1" t="s">
        <v>78</v>
      </c>
      <c r="AK27" s="1" t="s">
        <v>1458</v>
      </c>
      <c r="AL27" s="1" t="s">
        <v>77</v>
      </c>
      <c r="AM27" s="1">
        <v>600</v>
      </c>
      <c r="AN27" s="1">
        <v>545</v>
      </c>
      <c r="AO27" s="1" t="s">
        <v>73</v>
      </c>
      <c r="AP27" s="1">
        <v>1126</v>
      </c>
      <c r="AQ27" s="1">
        <v>1011</v>
      </c>
      <c r="AR27" s="1">
        <v>969</v>
      </c>
      <c r="AS27" s="1">
        <v>967</v>
      </c>
      <c r="AT27" s="1">
        <v>1040</v>
      </c>
      <c r="AU27" s="1">
        <v>952</v>
      </c>
      <c r="AV27" s="1" t="s">
        <v>106</v>
      </c>
      <c r="AW27" s="1" t="s">
        <v>58</v>
      </c>
    </row>
    <row r="28" spans="1:49" x14ac:dyDescent="0.25">
      <c r="A28" s="1">
        <f t="shared" si="1"/>
        <v>27</v>
      </c>
      <c r="B28" s="1" t="s">
        <v>2232</v>
      </c>
      <c r="C28" s="1">
        <v>4820902813</v>
      </c>
      <c r="D28" s="1" t="s">
        <v>68</v>
      </c>
      <c r="E28" s="1" t="s">
        <v>93</v>
      </c>
      <c r="F28" s="1">
        <v>16521</v>
      </c>
      <c r="G28" s="1" t="s">
        <v>51</v>
      </c>
      <c r="H28" s="1" t="s">
        <v>3691</v>
      </c>
      <c r="I28" s="1" t="s">
        <v>61</v>
      </c>
      <c r="J28" s="14">
        <v>34719</v>
      </c>
      <c r="K28" s="1" t="s">
        <v>3692</v>
      </c>
      <c r="L28" s="1">
        <v>7827480203</v>
      </c>
      <c r="M28" s="1" t="s">
        <v>3693</v>
      </c>
      <c r="N28" s="1">
        <v>8882785216</v>
      </c>
      <c r="O28" s="1"/>
      <c r="P28" s="1" t="s">
        <v>3694</v>
      </c>
      <c r="Q28" s="1"/>
      <c r="R28" s="1"/>
      <c r="S28" s="1"/>
      <c r="T28" s="1"/>
      <c r="U28" s="1"/>
      <c r="V28" s="1" t="s">
        <v>3695</v>
      </c>
      <c r="W28" s="1"/>
      <c r="X28" s="1" t="s">
        <v>3696</v>
      </c>
      <c r="Y28" s="1"/>
      <c r="Z28" s="1" t="s">
        <v>55</v>
      </c>
      <c r="AA28" s="1" t="s">
        <v>56</v>
      </c>
      <c r="AB28" s="1" t="s">
        <v>75</v>
      </c>
      <c r="AC28" s="1"/>
      <c r="AD28" s="1"/>
      <c r="AE28" s="1"/>
      <c r="AF28" s="1"/>
      <c r="AG28" s="1" t="s">
        <v>3697</v>
      </c>
      <c r="AH28" s="1" t="s">
        <v>77</v>
      </c>
      <c r="AI28" s="1">
        <v>600</v>
      </c>
      <c r="AJ28" s="1" t="s">
        <v>3698</v>
      </c>
      <c r="AK28" s="1" t="s">
        <v>3699</v>
      </c>
      <c r="AL28" s="1" t="s">
        <v>77</v>
      </c>
      <c r="AM28" s="1">
        <v>500</v>
      </c>
      <c r="AN28" s="1">
        <v>327</v>
      </c>
      <c r="AO28" s="1"/>
      <c r="AP28" s="1">
        <v>906</v>
      </c>
      <c r="AQ28" s="1">
        <v>817</v>
      </c>
      <c r="AR28" s="1">
        <v>731</v>
      </c>
      <c r="AS28" s="1">
        <v>768</v>
      </c>
      <c r="AT28" s="1">
        <v>881</v>
      </c>
      <c r="AU28" s="1">
        <v>695</v>
      </c>
      <c r="AV28" s="1"/>
      <c r="AW28" s="1" t="s">
        <v>58</v>
      </c>
    </row>
    <row r="29" spans="1:49" x14ac:dyDescent="0.25">
      <c r="A29" s="1">
        <f t="shared" si="1"/>
        <v>28</v>
      </c>
      <c r="B29" s="16" t="s">
        <v>4433</v>
      </c>
      <c r="C29" s="16">
        <v>720907314</v>
      </c>
      <c r="D29" s="16" t="s">
        <v>68</v>
      </c>
      <c r="E29" s="16" t="s">
        <v>93</v>
      </c>
      <c r="F29" s="16">
        <v>745</v>
      </c>
      <c r="G29" s="16" t="s">
        <v>51</v>
      </c>
      <c r="H29" s="16" t="s">
        <v>4434</v>
      </c>
      <c r="I29" s="16" t="s">
        <v>61</v>
      </c>
      <c r="J29" s="18">
        <v>33843</v>
      </c>
      <c r="K29" s="16" t="s">
        <v>4435</v>
      </c>
      <c r="L29" s="16">
        <v>8826890087</v>
      </c>
      <c r="M29" s="16" t="s">
        <v>4436</v>
      </c>
      <c r="N29" s="16">
        <v>9289350087</v>
      </c>
      <c r="O29" s="16"/>
      <c r="P29" s="16" t="s">
        <v>4437</v>
      </c>
      <c r="Q29" s="16"/>
      <c r="R29" s="16"/>
      <c r="S29" s="16" t="s">
        <v>4438</v>
      </c>
      <c r="T29" s="16">
        <v>9213658787</v>
      </c>
      <c r="U29" s="16"/>
      <c r="V29" s="16" t="s">
        <v>4439</v>
      </c>
      <c r="W29" s="16"/>
      <c r="X29" s="16" t="s">
        <v>4439</v>
      </c>
      <c r="Y29" s="16"/>
      <c r="Z29" s="16" t="s">
        <v>55</v>
      </c>
      <c r="AA29" s="16" t="s">
        <v>56</v>
      </c>
      <c r="AB29" s="16" t="s">
        <v>172</v>
      </c>
      <c r="AC29" s="16"/>
      <c r="AD29" s="16"/>
      <c r="AE29" s="16"/>
      <c r="AF29" s="16">
        <v>96000</v>
      </c>
      <c r="AG29" s="16" t="s">
        <v>4440</v>
      </c>
      <c r="AH29" s="16" t="s">
        <v>4441</v>
      </c>
      <c r="AI29" s="16">
        <v>600</v>
      </c>
      <c r="AJ29" s="16">
        <v>356</v>
      </c>
      <c r="AK29" s="16" t="s">
        <v>4442</v>
      </c>
      <c r="AL29" s="16" t="s">
        <v>4443</v>
      </c>
      <c r="AM29" s="16">
        <v>2540</v>
      </c>
      <c r="AN29" s="16">
        <v>1951</v>
      </c>
      <c r="AO29" s="16"/>
      <c r="AP29" s="16"/>
      <c r="AQ29" s="16"/>
      <c r="AR29" s="16">
        <v>755</v>
      </c>
      <c r="AS29" s="16">
        <v>769</v>
      </c>
      <c r="AT29" s="16">
        <v>818</v>
      </c>
      <c r="AU29" s="16">
        <v>699</v>
      </c>
      <c r="AV29" s="16"/>
      <c r="AW29" s="16" t="s">
        <v>58</v>
      </c>
    </row>
    <row r="30" spans="1:49" x14ac:dyDescent="0.25">
      <c r="A30" s="1">
        <f t="shared" si="1"/>
        <v>29</v>
      </c>
      <c r="B30" s="1" t="s">
        <v>1448</v>
      </c>
      <c r="C30" s="1">
        <v>420907314</v>
      </c>
      <c r="D30" s="1" t="s">
        <v>68</v>
      </c>
      <c r="E30" s="1" t="s">
        <v>93</v>
      </c>
      <c r="F30" s="1">
        <v>309</v>
      </c>
      <c r="G30" s="1" t="s">
        <v>51</v>
      </c>
      <c r="H30" s="1" t="s">
        <v>4009</v>
      </c>
      <c r="I30" s="1" t="s">
        <v>61</v>
      </c>
      <c r="J30" s="14">
        <v>34418</v>
      </c>
      <c r="K30" s="1" t="s">
        <v>4010</v>
      </c>
      <c r="L30" s="1">
        <v>9968881866</v>
      </c>
      <c r="M30" s="1" t="s">
        <v>4011</v>
      </c>
      <c r="N30" s="1">
        <v>7739069159</v>
      </c>
      <c r="O30" s="1" t="s">
        <v>4012</v>
      </c>
      <c r="P30" s="1" t="s">
        <v>4013</v>
      </c>
      <c r="Q30" s="1">
        <v>8986430439</v>
      </c>
      <c r="R30" s="1" t="s">
        <v>4014</v>
      </c>
      <c r="S30" s="1"/>
      <c r="T30" s="1"/>
      <c r="U30" s="1"/>
      <c r="V30" s="1" t="s">
        <v>4015</v>
      </c>
      <c r="W30" s="1"/>
      <c r="X30" s="1" t="s">
        <v>4015</v>
      </c>
      <c r="Y30" s="1"/>
      <c r="Z30" s="1" t="s">
        <v>55</v>
      </c>
      <c r="AA30" s="1" t="s">
        <v>56</v>
      </c>
      <c r="AB30" s="1" t="s">
        <v>75</v>
      </c>
      <c r="AC30" s="1"/>
      <c r="AD30" s="1"/>
      <c r="AE30" s="1"/>
      <c r="AF30" s="1">
        <v>172000</v>
      </c>
      <c r="AG30" s="1" t="s">
        <v>4016</v>
      </c>
      <c r="AH30" s="1" t="s">
        <v>569</v>
      </c>
      <c r="AI30" s="1">
        <v>500</v>
      </c>
      <c r="AJ30" s="1">
        <v>408</v>
      </c>
      <c r="AK30" s="1" t="s">
        <v>4017</v>
      </c>
      <c r="AL30" s="1" t="s">
        <v>2030</v>
      </c>
      <c r="AM30" s="1">
        <v>2420</v>
      </c>
      <c r="AN30" s="1">
        <v>1615</v>
      </c>
      <c r="AO30" s="1"/>
      <c r="AP30" s="1"/>
      <c r="AQ30" s="1"/>
      <c r="AR30" s="1">
        <v>762</v>
      </c>
      <c r="AS30" s="1">
        <v>746</v>
      </c>
      <c r="AT30" s="1">
        <v>865</v>
      </c>
      <c r="AU30" s="1">
        <v>694</v>
      </c>
      <c r="AV30" s="1"/>
      <c r="AW30" s="1" t="s">
        <v>58</v>
      </c>
    </row>
    <row r="31" spans="1:49" x14ac:dyDescent="0.25">
      <c r="A31" s="1">
        <f t="shared" si="1"/>
        <v>30</v>
      </c>
      <c r="B31" s="1" t="s">
        <v>3690</v>
      </c>
      <c r="C31" s="1">
        <v>4520902813</v>
      </c>
      <c r="D31" s="1" t="s">
        <v>68</v>
      </c>
      <c r="E31" s="1" t="s">
        <v>93</v>
      </c>
      <c r="F31" s="1">
        <v>15626</v>
      </c>
      <c r="G31" s="1" t="s">
        <v>51</v>
      </c>
      <c r="H31" s="1" t="s">
        <v>3775</v>
      </c>
      <c r="I31" s="1" t="s">
        <v>61</v>
      </c>
      <c r="J31" s="14">
        <v>34730</v>
      </c>
      <c r="K31" s="1" t="s">
        <v>3776</v>
      </c>
      <c r="L31" s="1">
        <v>9873750677</v>
      </c>
      <c r="M31" s="1" t="s">
        <v>3777</v>
      </c>
      <c r="N31" s="1">
        <v>9868102219</v>
      </c>
      <c r="O31" s="1"/>
      <c r="P31" s="1" t="s">
        <v>3778</v>
      </c>
      <c r="Q31" s="1"/>
      <c r="R31" s="1"/>
      <c r="S31" s="1"/>
      <c r="T31" s="1"/>
      <c r="U31" s="1"/>
      <c r="V31" s="1" t="s">
        <v>3779</v>
      </c>
      <c r="W31" s="1"/>
      <c r="X31" s="1" t="s">
        <v>3779</v>
      </c>
      <c r="Y31" s="1"/>
      <c r="Z31" s="1" t="s">
        <v>55</v>
      </c>
      <c r="AA31" s="1" t="s">
        <v>56</v>
      </c>
      <c r="AB31" s="1" t="s">
        <v>75</v>
      </c>
      <c r="AC31" s="1"/>
      <c r="AD31" s="1"/>
      <c r="AE31" s="1"/>
      <c r="AF31" s="1"/>
      <c r="AG31" s="1" t="s">
        <v>3780</v>
      </c>
      <c r="AH31" s="1" t="s">
        <v>77</v>
      </c>
      <c r="AI31" s="1" t="s">
        <v>78</v>
      </c>
      <c r="AJ31" s="1" t="s">
        <v>3781</v>
      </c>
      <c r="AK31" s="1" t="s">
        <v>3780</v>
      </c>
      <c r="AL31" s="1" t="s">
        <v>77</v>
      </c>
      <c r="AM31" s="1">
        <v>500</v>
      </c>
      <c r="AN31" s="1">
        <v>343</v>
      </c>
      <c r="AO31" s="1" t="s">
        <v>81</v>
      </c>
      <c r="AP31" s="1">
        <v>961</v>
      </c>
      <c r="AQ31" s="1">
        <v>852</v>
      </c>
      <c r="AR31" s="1">
        <v>787</v>
      </c>
      <c r="AS31" s="1">
        <v>859</v>
      </c>
      <c r="AT31" s="1">
        <v>883</v>
      </c>
      <c r="AU31" s="1">
        <v>802</v>
      </c>
      <c r="AV31" s="1"/>
      <c r="AW31" s="1" t="s">
        <v>58</v>
      </c>
    </row>
    <row r="32" spans="1:49" x14ac:dyDescent="0.25">
      <c r="A32" s="1">
        <f t="shared" si="1"/>
        <v>31</v>
      </c>
      <c r="B32" s="1" t="s">
        <v>4008</v>
      </c>
      <c r="C32" s="1">
        <v>1620902813</v>
      </c>
      <c r="D32" s="1" t="s">
        <v>68</v>
      </c>
      <c r="E32" s="1" t="s">
        <v>93</v>
      </c>
      <c r="F32" s="1">
        <v>6542</v>
      </c>
      <c r="G32" s="1" t="s">
        <v>51</v>
      </c>
      <c r="H32" s="1" t="s">
        <v>2491</v>
      </c>
      <c r="I32" s="1" t="s">
        <v>61</v>
      </c>
      <c r="J32" s="14">
        <v>35017</v>
      </c>
      <c r="K32" s="1" t="s">
        <v>2492</v>
      </c>
      <c r="L32" s="1">
        <v>9968792819</v>
      </c>
      <c r="M32" s="1" t="s">
        <v>2493</v>
      </c>
      <c r="N32" s="1">
        <v>9968792819</v>
      </c>
      <c r="O32" s="1"/>
      <c r="P32" s="1" t="s">
        <v>2494</v>
      </c>
      <c r="Q32" s="1"/>
      <c r="R32" s="1"/>
      <c r="S32" s="1"/>
      <c r="T32" s="1"/>
      <c r="U32" s="1"/>
      <c r="V32" s="1" t="s">
        <v>2495</v>
      </c>
      <c r="W32" s="1"/>
      <c r="X32" s="1" t="s">
        <v>2496</v>
      </c>
      <c r="Y32" s="1"/>
      <c r="Z32" s="1" t="s">
        <v>55</v>
      </c>
      <c r="AA32" s="1" t="s">
        <v>56</v>
      </c>
      <c r="AB32" s="1" t="s">
        <v>57</v>
      </c>
      <c r="AC32" s="1"/>
      <c r="AD32" s="1"/>
      <c r="AE32" s="1"/>
      <c r="AF32" s="1"/>
      <c r="AG32" s="1" t="s">
        <v>2497</v>
      </c>
      <c r="AH32" s="1" t="s">
        <v>134</v>
      </c>
      <c r="AI32" s="1" t="s">
        <v>135</v>
      </c>
      <c r="AJ32" s="1" t="s">
        <v>135</v>
      </c>
      <c r="AK32" s="1" t="s">
        <v>2498</v>
      </c>
      <c r="AL32" s="1" t="s">
        <v>134</v>
      </c>
      <c r="AM32" s="1"/>
      <c r="AN32" s="1"/>
      <c r="AO32" s="1" t="s">
        <v>66</v>
      </c>
      <c r="AP32" s="1">
        <v>1004</v>
      </c>
      <c r="AQ32" s="1">
        <v>890</v>
      </c>
      <c r="AR32" s="1">
        <v>810</v>
      </c>
      <c r="AS32" s="1">
        <v>781</v>
      </c>
      <c r="AT32" s="1">
        <v>724</v>
      </c>
      <c r="AU32" s="1">
        <v>682</v>
      </c>
      <c r="AV32" s="1"/>
      <c r="AW32" s="1" t="s">
        <v>58</v>
      </c>
    </row>
    <row r="33" spans="1:49" x14ac:dyDescent="0.25">
      <c r="A33" s="1">
        <f t="shared" si="1"/>
        <v>32</v>
      </c>
      <c r="B33" s="1" t="s">
        <v>3774</v>
      </c>
      <c r="C33" s="1">
        <v>3220902813</v>
      </c>
      <c r="D33" s="1" t="s">
        <v>68</v>
      </c>
      <c r="E33" s="1" t="s">
        <v>93</v>
      </c>
      <c r="F33" s="1">
        <v>7804</v>
      </c>
      <c r="G33" s="1" t="s">
        <v>51</v>
      </c>
      <c r="H33" s="1" t="s">
        <v>2015</v>
      </c>
      <c r="I33" s="1" t="s">
        <v>61</v>
      </c>
      <c r="J33" s="14">
        <v>34524</v>
      </c>
      <c r="K33" s="1" t="s">
        <v>2016</v>
      </c>
      <c r="L33" s="1">
        <v>8527069462</v>
      </c>
      <c r="M33" s="1" t="s">
        <v>2017</v>
      </c>
      <c r="N33" s="1">
        <v>7086222308</v>
      </c>
      <c r="O33" s="1"/>
      <c r="P33" s="1" t="s">
        <v>2018</v>
      </c>
      <c r="Q33" s="1">
        <v>8745023567</v>
      </c>
      <c r="R33" s="1"/>
      <c r="S33" s="1"/>
      <c r="T33" s="1"/>
      <c r="U33" s="1"/>
      <c r="V33" s="1" t="s">
        <v>2019</v>
      </c>
      <c r="W33" s="1"/>
      <c r="X33" s="1" t="s">
        <v>2020</v>
      </c>
      <c r="Y33" s="1"/>
      <c r="Z33" s="1" t="s">
        <v>55</v>
      </c>
      <c r="AA33" s="1" t="s">
        <v>56</v>
      </c>
      <c r="AB33" s="1" t="s">
        <v>57</v>
      </c>
      <c r="AC33" s="1"/>
      <c r="AD33" s="1"/>
      <c r="AE33" s="1"/>
      <c r="AF33" s="1"/>
      <c r="AG33" s="1" t="s">
        <v>2021</v>
      </c>
      <c r="AH33" s="1" t="s">
        <v>134</v>
      </c>
      <c r="AI33" s="1">
        <v>10</v>
      </c>
      <c r="AJ33" s="1">
        <v>10</v>
      </c>
      <c r="AK33" s="1" t="s">
        <v>2022</v>
      </c>
      <c r="AL33" s="1" t="s">
        <v>134</v>
      </c>
      <c r="AM33" s="1">
        <v>500</v>
      </c>
      <c r="AN33" s="1">
        <v>466</v>
      </c>
      <c r="AO33" s="1"/>
      <c r="AP33" s="1"/>
      <c r="AQ33" s="1"/>
      <c r="AR33" s="1"/>
      <c r="AS33" s="1"/>
      <c r="AT33" s="1"/>
      <c r="AU33" s="1"/>
      <c r="AV33" s="1"/>
      <c r="AW33" s="1" t="s">
        <v>58</v>
      </c>
    </row>
    <row r="34" spans="1:49" x14ac:dyDescent="0.25">
      <c r="A34" s="1">
        <f t="shared" si="1"/>
        <v>33</v>
      </c>
      <c r="B34" s="16" t="s">
        <v>4467</v>
      </c>
      <c r="C34" s="16">
        <v>5120902813</v>
      </c>
      <c r="D34" s="16" t="s">
        <v>68</v>
      </c>
      <c r="E34" s="16" t="s">
        <v>93</v>
      </c>
      <c r="F34" s="16">
        <v>20806</v>
      </c>
      <c r="G34" s="16" t="s">
        <v>51</v>
      </c>
      <c r="H34" s="16" t="s">
        <v>2015</v>
      </c>
      <c r="I34" s="16" t="s">
        <v>61</v>
      </c>
      <c r="J34" s="18">
        <v>34616</v>
      </c>
      <c r="K34" s="16" t="s">
        <v>4468</v>
      </c>
      <c r="L34" s="16">
        <v>8588905083</v>
      </c>
      <c r="M34" s="16" t="s">
        <v>4469</v>
      </c>
      <c r="N34" s="16">
        <v>7827402798</v>
      </c>
      <c r="O34" s="16"/>
      <c r="P34" s="16" t="s">
        <v>4470</v>
      </c>
      <c r="Q34" s="16"/>
      <c r="R34" s="16"/>
      <c r="S34" s="16"/>
      <c r="T34" s="16"/>
      <c r="U34" s="16"/>
      <c r="V34" s="16" t="s">
        <v>4471</v>
      </c>
      <c r="W34" s="16"/>
      <c r="X34" s="16" t="s">
        <v>4471</v>
      </c>
      <c r="Y34" s="16"/>
      <c r="Z34" s="16" t="s">
        <v>55</v>
      </c>
      <c r="AA34" s="16" t="s">
        <v>56</v>
      </c>
      <c r="AB34" s="16" t="s">
        <v>172</v>
      </c>
      <c r="AC34" s="16"/>
      <c r="AD34" s="16"/>
      <c r="AE34" s="16"/>
      <c r="AF34" s="16"/>
      <c r="AG34" s="16" t="s">
        <v>4472</v>
      </c>
      <c r="AH34" s="16" t="s">
        <v>121</v>
      </c>
      <c r="AI34" s="16" t="s">
        <v>4473</v>
      </c>
      <c r="AJ34" s="16" t="s">
        <v>4474</v>
      </c>
      <c r="AK34" s="16" t="s">
        <v>4475</v>
      </c>
      <c r="AL34" s="16" t="s">
        <v>121</v>
      </c>
      <c r="AM34" s="16">
        <v>500</v>
      </c>
      <c r="AN34" s="16">
        <v>319</v>
      </c>
      <c r="AO34" s="16"/>
      <c r="AP34" s="16">
        <v>892</v>
      </c>
      <c r="AQ34" s="16">
        <v>784</v>
      </c>
      <c r="AR34" s="16">
        <v>741</v>
      </c>
      <c r="AS34" s="16">
        <v>786</v>
      </c>
      <c r="AT34" s="16">
        <v>830</v>
      </c>
      <c r="AU34" s="16">
        <v>693</v>
      </c>
      <c r="AV34" s="16"/>
      <c r="AW34" s="16" t="s">
        <v>58</v>
      </c>
    </row>
    <row r="35" spans="1:49" x14ac:dyDescent="0.25">
      <c r="A35" s="1">
        <f t="shared" si="1"/>
        <v>34</v>
      </c>
      <c r="B35" s="1" t="s">
        <v>2490</v>
      </c>
      <c r="C35" s="1">
        <v>6220902813</v>
      </c>
      <c r="D35" s="1" t="s">
        <v>68</v>
      </c>
      <c r="E35" s="1" t="s">
        <v>93</v>
      </c>
      <c r="F35" s="1">
        <v>41826</v>
      </c>
      <c r="G35" s="1" t="s">
        <v>51</v>
      </c>
      <c r="H35" s="1" t="s">
        <v>2240</v>
      </c>
      <c r="I35" s="1" t="s">
        <v>61</v>
      </c>
      <c r="J35" s="14">
        <v>34353</v>
      </c>
      <c r="K35" s="1" t="s">
        <v>2241</v>
      </c>
      <c r="L35" s="1">
        <v>8505952995</v>
      </c>
      <c r="M35" s="1" t="s">
        <v>2242</v>
      </c>
      <c r="N35" s="1">
        <v>9458575650</v>
      </c>
      <c r="O35" s="1"/>
      <c r="P35" s="1" t="s">
        <v>2243</v>
      </c>
      <c r="Q35" s="1">
        <v>9457901238</v>
      </c>
      <c r="R35" s="1"/>
      <c r="S35" s="1"/>
      <c r="T35" s="1"/>
      <c r="U35" s="1"/>
      <c r="V35" s="1" t="s">
        <v>2244</v>
      </c>
      <c r="W35" s="1"/>
      <c r="X35" s="1" t="s">
        <v>2244</v>
      </c>
      <c r="Y35" s="1"/>
      <c r="Z35" s="1" t="s">
        <v>55</v>
      </c>
      <c r="AA35" s="1" t="s">
        <v>56</v>
      </c>
      <c r="AB35" s="1" t="s">
        <v>2245</v>
      </c>
      <c r="AC35" s="1"/>
      <c r="AD35" s="1"/>
      <c r="AE35" s="1"/>
      <c r="AF35" s="1"/>
      <c r="AG35" s="1" t="s">
        <v>2246</v>
      </c>
      <c r="AH35" s="1" t="s">
        <v>2247</v>
      </c>
      <c r="AI35" s="6">
        <v>0.63</v>
      </c>
      <c r="AJ35" s="6">
        <v>0.72</v>
      </c>
      <c r="AK35" s="1"/>
      <c r="AL35" s="1"/>
      <c r="AM35" s="1"/>
      <c r="AN35" s="1"/>
      <c r="AO35" s="1"/>
      <c r="AP35" s="6">
        <v>0.68</v>
      </c>
      <c r="AQ35" s="6">
        <v>0.65</v>
      </c>
      <c r="AR35" s="6">
        <v>0.67</v>
      </c>
      <c r="AS35" s="6">
        <v>0.69</v>
      </c>
      <c r="AT35" s="6">
        <v>0.63</v>
      </c>
      <c r="AU35" s="6">
        <v>0.61</v>
      </c>
      <c r="AV35" s="1"/>
      <c r="AW35" s="1" t="s">
        <v>58</v>
      </c>
    </row>
    <row r="36" spans="1:49" x14ac:dyDescent="0.25">
      <c r="A36" s="1">
        <f t="shared" si="1"/>
        <v>35</v>
      </c>
      <c r="B36" s="1" t="s">
        <v>2014</v>
      </c>
      <c r="C36" s="1">
        <v>4920902813</v>
      </c>
      <c r="D36" s="1" t="s">
        <v>68</v>
      </c>
      <c r="E36" s="1" t="s">
        <v>93</v>
      </c>
      <c r="F36" s="1">
        <v>16522</v>
      </c>
      <c r="G36" s="1" t="s">
        <v>51</v>
      </c>
      <c r="H36" s="1" t="s">
        <v>3260</v>
      </c>
      <c r="I36" s="1" t="s">
        <v>61</v>
      </c>
      <c r="J36" s="14">
        <v>34653</v>
      </c>
      <c r="K36" s="1" t="s">
        <v>3261</v>
      </c>
      <c r="L36" s="1">
        <v>9911275680</v>
      </c>
      <c r="M36" s="1" t="s">
        <v>3262</v>
      </c>
      <c r="N36" s="1">
        <v>9810486513</v>
      </c>
      <c r="O36" s="1"/>
      <c r="P36" s="1" t="s">
        <v>3263</v>
      </c>
      <c r="Q36" s="1"/>
      <c r="R36" s="1"/>
      <c r="S36" s="1"/>
      <c r="T36" s="1"/>
      <c r="U36" s="1"/>
      <c r="V36" s="1" t="s">
        <v>3264</v>
      </c>
      <c r="W36" s="1"/>
      <c r="X36" s="1" t="s">
        <v>3265</v>
      </c>
      <c r="Y36" s="1"/>
      <c r="Z36" s="1" t="s">
        <v>55</v>
      </c>
      <c r="AA36" s="1" t="s">
        <v>239</v>
      </c>
      <c r="AB36" s="1" t="s">
        <v>75</v>
      </c>
      <c r="AC36" s="1"/>
      <c r="AD36" s="1"/>
      <c r="AE36" s="1"/>
      <c r="AF36" s="1"/>
      <c r="AG36" s="1" t="s">
        <v>3266</v>
      </c>
      <c r="AH36" s="1" t="s">
        <v>77</v>
      </c>
      <c r="AI36" s="1">
        <v>500</v>
      </c>
      <c r="AJ36" s="1">
        <v>430</v>
      </c>
      <c r="AK36" s="1" t="s">
        <v>3267</v>
      </c>
      <c r="AL36" s="1" t="s">
        <v>77</v>
      </c>
      <c r="AM36" s="1">
        <v>500</v>
      </c>
      <c r="AN36" s="1">
        <v>420</v>
      </c>
      <c r="AO36" s="1"/>
      <c r="AP36" s="1">
        <v>886</v>
      </c>
      <c r="AQ36" s="1">
        <v>877</v>
      </c>
      <c r="AR36" s="1">
        <v>748</v>
      </c>
      <c r="AS36" s="1">
        <v>886</v>
      </c>
      <c r="AT36" s="1">
        <v>850</v>
      </c>
      <c r="AU36" s="1">
        <v>777</v>
      </c>
      <c r="AV36" s="1"/>
      <c r="AW36" s="1" t="s">
        <v>58</v>
      </c>
    </row>
    <row r="37" spans="1:49" x14ac:dyDescent="0.25">
      <c r="A37" s="1">
        <f t="shared" si="1"/>
        <v>36</v>
      </c>
      <c r="B37" s="1" t="s">
        <v>2239</v>
      </c>
      <c r="C37" s="1">
        <v>1320902813</v>
      </c>
      <c r="D37" s="1" t="s">
        <v>68</v>
      </c>
      <c r="E37" s="1" t="s">
        <v>93</v>
      </c>
      <c r="F37" s="1">
        <v>6151</v>
      </c>
      <c r="G37" s="1" t="s">
        <v>51</v>
      </c>
      <c r="H37" s="1" t="s">
        <v>1232</v>
      </c>
      <c r="I37" s="1" t="s">
        <v>52</v>
      </c>
      <c r="J37" s="14">
        <v>34591</v>
      </c>
      <c r="K37" s="1" t="s">
        <v>1233</v>
      </c>
      <c r="L37" s="1">
        <v>9953875715</v>
      </c>
      <c r="M37" s="1" t="s">
        <v>1234</v>
      </c>
      <c r="N37" s="1">
        <v>9873186886</v>
      </c>
      <c r="O37" s="1" t="s">
        <v>1235</v>
      </c>
      <c r="P37" s="1" t="s">
        <v>1236</v>
      </c>
      <c r="Q37" s="1"/>
      <c r="R37" s="1"/>
      <c r="S37" s="1"/>
      <c r="T37" s="1"/>
      <c r="U37" s="1"/>
      <c r="V37" s="1" t="s">
        <v>1237</v>
      </c>
      <c r="W37" s="1"/>
      <c r="X37" s="1" t="s">
        <v>1238</v>
      </c>
      <c r="Y37" s="1"/>
      <c r="Z37" s="1" t="s">
        <v>55</v>
      </c>
      <c r="AA37" s="1" t="s">
        <v>56</v>
      </c>
      <c r="AB37" s="1" t="s">
        <v>57</v>
      </c>
      <c r="AC37" s="1"/>
      <c r="AD37" s="1"/>
      <c r="AE37" s="1"/>
      <c r="AF37" s="1"/>
      <c r="AG37" s="1" t="s">
        <v>1239</v>
      </c>
      <c r="AH37" s="1" t="s">
        <v>77</v>
      </c>
      <c r="AI37" s="1">
        <v>500</v>
      </c>
      <c r="AJ37" s="1" t="s">
        <v>1240</v>
      </c>
      <c r="AK37" s="1" t="s">
        <v>1241</v>
      </c>
      <c r="AL37" s="1" t="s">
        <v>77</v>
      </c>
      <c r="AM37" s="1">
        <v>500</v>
      </c>
      <c r="AN37" s="1">
        <v>425</v>
      </c>
      <c r="AO37" s="1" t="s">
        <v>81</v>
      </c>
      <c r="AP37" s="6">
        <v>0.78</v>
      </c>
      <c r="AQ37" s="6">
        <v>0.83</v>
      </c>
      <c r="AR37" s="6">
        <v>0.85</v>
      </c>
      <c r="AS37" s="6">
        <v>0.87</v>
      </c>
      <c r="AT37" s="6">
        <v>0.84</v>
      </c>
      <c r="AU37" s="6">
        <v>0.84</v>
      </c>
      <c r="AV37" s="1"/>
      <c r="AW37" s="1" t="s">
        <v>58</v>
      </c>
    </row>
    <row r="38" spans="1:49" x14ac:dyDescent="0.25">
      <c r="A38" s="1">
        <f t="shared" si="1"/>
        <v>37</v>
      </c>
      <c r="B38" s="1" t="s">
        <v>3259</v>
      </c>
      <c r="C38" s="1">
        <v>1720902813</v>
      </c>
      <c r="D38" s="1" t="s">
        <v>68</v>
      </c>
      <c r="E38" s="1" t="s">
        <v>93</v>
      </c>
      <c r="F38" s="1">
        <v>5696</v>
      </c>
      <c r="G38" s="1" t="s">
        <v>51</v>
      </c>
      <c r="H38" s="1" t="s">
        <v>2522</v>
      </c>
      <c r="I38" s="1" t="s">
        <v>61</v>
      </c>
      <c r="J38" s="14">
        <v>34779</v>
      </c>
      <c r="K38" s="1" t="s">
        <v>2523</v>
      </c>
      <c r="L38" s="1">
        <v>9971134910</v>
      </c>
      <c r="M38" s="1" t="s">
        <v>2524</v>
      </c>
      <c r="N38" s="1">
        <v>7503539473</v>
      </c>
      <c r="O38" s="1"/>
      <c r="P38" s="1" t="s">
        <v>2525</v>
      </c>
      <c r="Q38" s="1"/>
      <c r="R38" s="1"/>
      <c r="S38" s="1"/>
      <c r="T38" s="1"/>
      <c r="U38" s="1"/>
      <c r="V38" s="1" t="s">
        <v>2526</v>
      </c>
      <c r="W38" s="1"/>
      <c r="X38" s="1" t="s">
        <v>2527</v>
      </c>
      <c r="Y38" s="1"/>
      <c r="Z38" s="1" t="s">
        <v>55</v>
      </c>
      <c r="AA38" s="1" t="s">
        <v>56</v>
      </c>
      <c r="AB38" s="1" t="s">
        <v>57</v>
      </c>
      <c r="AC38" s="1"/>
      <c r="AD38" s="1"/>
      <c r="AE38" s="1"/>
      <c r="AF38" s="1"/>
      <c r="AG38" s="1" t="s">
        <v>2528</v>
      </c>
      <c r="AH38" s="1" t="s">
        <v>77</v>
      </c>
      <c r="AI38" s="1" t="s">
        <v>553</v>
      </c>
      <c r="AJ38" s="1" t="s">
        <v>2392</v>
      </c>
      <c r="AK38" s="1" t="s">
        <v>2529</v>
      </c>
      <c r="AL38" s="1" t="s">
        <v>77</v>
      </c>
      <c r="AM38" s="6">
        <v>1</v>
      </c>
      <c r="AN38" s="5">
        <v>0.86670000000000003</v>
      </c>
      <c r="AO38" s="1"/>
      <c r="AP38" s="1"/>
      <c r="AQ38" s="1"/>
      <c r="AR38" s="1"/>
      <c r="AS38" s="1"/>
      <c r="AT38" s="1"/>
      <c r="AU38" s="1"/>
      <c r="AV38" s="1"/>
      <c r="AW38" s="1" t="s">
        <v>58</v>
      </c>
    </row>
    <row r="39" spans="1:49" x14ac:dyDescent="0.25">
      <c r="A39" s="1">
        <f t="shared" si="1"/>
        <v>38</v>
      </c>
      <c r="B39" s="1" t="s">
        <v>1231</v>
      </c>
      <c r="C39" s="1">
        <v>220902813</v>
      </c>
      <c r="D39" s="1" t="s">
        <v>68</v>
      </c>
      <c r="E39" s="1" t="s">
        <v>93</v>
      </c>
      <c r="F39" s="1">
        <v>2639</v>
      </c>
      <c r="G39" s="1" t="s">
        <v>51</v>
      </c>
      <c r="H39" s="1" t="s">
        <v>2482</v>
      </c>
      <c r="I39" s="1" t="s">
        <v>61</v>
      </c>
      <c r="J39" s="14">
        <v>35430</v>
      </c>
      <c r="K39" s="1" t="s">
        <v>2483</v>
      </c>
      <c r="L39" s="1">
        <v>7827022745</v>
      </c>
      <c r="M39" s="1" t="s">
        <v>2484</v>
      </c>
      <c r="N39" s="1">
        <v>9818967534</v>
      </c>
      <c r="O39" s="1" t="s">
        <v>2485</v>
      </c>
      <c r="P39" s="1" t="s">
        <v>2486</v>
      </c>
      <c r="Q39" s="1">
        <v>9953949265</v>
      </c>
      <c r="R39" s="1"/>
      <c r="S39" s="1"/>
      <c r="T39" s="1"/>
      <c r="U39" s="1"/>
      <c r="V39" s="1" t="s">
        <v>2487</v>
      </c>
      <c r="W39" s="1"/>
      <c r="X39" s="1" t="s">
        <v>2487</v>
      </c>
      <c r="Y39" s="1"/>
      <c r="Z39" s="1" t="s">
        <v>55</v>
      </c>
      <c r="AA39" s="1" t="s">
        <v>56</v>
      </c>
      <c r="AB39" s="1" t="s">
        <v>57</v>
      </c>
      <c r="AC39" s="1"/>
      <c r="AD39" s="1"/>
      <c r="AE39" s="1"/>
      <c r="AF39" s="1"/>
      <c r="AG39" s="1" t="s">
        <v>2488</v>
      </c>
      <c r="AH39" s="1" t="s">
        <v>77</v>
      </c>
      <c r="AI39" s="1">
        <v>500</v>
      </c>
      <c r="AJ39" s="1">
        <v>409</v>
      </c>
      <c r="AK39" s="1" t="s">
        <v>2489</v>
      </c>
      <c r="AL39" s="1" t="s">
        <v>77</v>
      </c>
      <c r="AM39" s="1">
        <v>500</v>
      </c>
      <c r="AN39" s="1">
        <v>412</v>
      </c>
      <c r="AO39" s="1"/>
      <c r="AP39" s="1">
        <v>1000</v>
      </c>
      <c r="AQ39" s="1">
        <v>851</v>
      </c>
      <c r="AR39" s="1">
        <v>802</v>
      </c>
      <c r="AS39" s="1">
        <v>811</v>
      </c>
      <c r="AT39" s="1">
        <v>888</v>
      </c>
      <c r="AU39" s="1">
        <v>769</v>
      </c>
      <c r="AV39" s="1"/>
      <c r="AW39" s="1" t="s">
        <v>58</v>
      </c>
    </row>
    <row r="40" spans="1:49" x14ac:dyDescent="0.25">
      <c r="A40" s="1">
        <f t="shared" si="1"/>
        <v>39</v>
      </c>
      <c r="B40" s="1" t="s">
        <v>2521</v>
      </c>
      <c r="C40" s="1">
        <v>2720902813</v>
      </c>
      <c r="D40" s="1" t="s">
        <v>68</v>
      </c>
      <c r="E40" s="1" t="s">
        <v>93</v>
      </c>
      <c r="F40" s="1">
        <v>7500</v>
      </c>
      <c r="G40" s="1" t="s">
        <v>51</v>
      </c>
      <c r="H40" s="1" t="s">
        <v>1291</v>
      </c>
      <c r="I40" s="1" t="s">
        <v>61</v>
      </c>
      <c r="J40" s="14">
        <v>34970</v>
      </c>
      <c r="K40" s="1" t="s">
        <v>1292</v>
      </c>
      <c r="L40" s="1">
        <v>9015681131</v>
      </c>
      <c r="M40" s="1" t="s">
        <v>1293</v>
      </c>
      <c r="N40" s="1">
        <v>9971407949</v>
      </c>
      <c r="O40" s="1" t="s">
        <v>1294</v>
      </c>
      <c r="P40" s="1" t="s">
        <v>1295</v>
      </c>
      <c r="Q40" s="1">
        <v>9555689165</v>
      </c>
      <c r="R40" s="1"/>
      <c r="S40" s="1"/>
      <c r="T40" s="1"/>
      <c r="U40" s="1"/>
      <c r="V40" s="1" t="s">
        <v>1296</v>
      </c>
      <c r="W40" s="1">
        <v>1204126976</v>
      </c>
      <c r="X40" s="1" t="s">
        <v>1296</v>
      </c>
      <c r="Y40" s="1">
        <v>1204126976</v>
      </c>
      <c r="Z40" s="1" t="s">
        <v>55</v>
      </c>
      <c r="AA40" s="1" t="s">
        <v>56</v>
      </c>
      <c r="AB40" s="1" t="s">
        <v>57</v>
      </c>
      <c r="AC40" s="1"/>
      <c r="AD40" s="1"/>
      <c r="AE40" s="1"/>
      <c r="AF40" s="1"/>
      <c r="AG40" s="1" t="s">
        <v>1297</v>
      </c>
      <c r="AH40" s="1" t="s">
        <v>77</v>
      </c>
      <c r="AI40" s="1">
        <v>10</v>
      </c>
      <c r="AJ40" s="1">
        <v>10</v>
      </c>
      <c r="AK40" s="1" t="s">
        <v>1298</v>
      </c>
      <c r="AL40" s="1" t="s">
        <v>77</v>
      </c>
      <c r="AM40" s="1">
        <v>500</v>
      </c>
      <c r="AN40" s="1">
        <v>446</v>
      </c>
      <c r="AO40" s="1" t="s">
        <v>81</v>
      </c>
      <c r="AP40" s="1">
        <v>987</v>
      </c>
      <c r="AQ40" s="1">
        <v>896</v>
      </c>
      <c r="AR40" s="1">
        <v>907</v>
      </c>
      <c r="AS40" s="1">
        <v>921</v>
      </c>
      <c r="AT40" s="1">
        <v>1024</v>
      </c>
      <c r="AU40" s="1">
        <v>904</v>
      </c>
      <c r="AV40" s="1"/>
      <c r="AW40" s="1" t="s">
        <v>58</v>
      </c>
    </row>
    <row r="41" spans="1:49" x14ac:dyDescent="0.25">
      <c r="A41" s="1">
        <f t="shared" si="1"/>
        <v>40</v>
      </c>
      <c r="B41" s="1" t="s">
        <v>2481</v>
      </c>
      <c r="C41" s="1">
        <v>5220902813</v>
      </c>
      <c r="D41" s="1" t="s">
        <v>68</v>
      </c>
      <c r="E41" s="1" t="s">
        <v>93</v>
      </c>
      <c r="F41" s="1">
        <v>22008</v>
      </c>
      <c r="G41" s="1" t="s">
        <v>51</v>
      </c>
      <c r="H41" s="1" t="s">
        <v>2981</v>
      </c>
      <c r="I41" s="1" t="s">
        <v>61</v>
      </c>
      <c r="J41" s="14">
        <v>34786</v>
      </c>
      <c r="K41" s="1" t="s">
        <v>2982</v>
      </c>
      <c r="L41" s="1">
        <v>7289826602</v>
      </c>
      <c r="M41" s="1" t="s">
        <v>2983</v>
      </c>
      <c r="N41" s="1">
        <v>9968479832</v>
      </c>
      <c r="O41" s="1" t="s">
        <v>2984</v>
      </c>
      <c r="P41" s="1" t="s">
        <v>2985</v>
      </c>
      <c r="Q41" s="1">
        <v>7532078811</v>
      </c>
      <c r="R41" s="1"/>
      <c r="S41" s="1"/>
      <c r="T41" s="1"/>
      <c r="U41" s="1"/>
      <c r="V41" s="1" t="s">
        <v>2986</v>
      </c>
      <c r="W41" s="1"/>
      <c r="X41" s="1" t="s">
        <v>2986</v>
      </c>
      <c r="Y41" s="1"/>
      <c r="Z41" s="1" t="s">
        <v>55</v>
      </c>
      <c r="AA41" s="1" t="s">
        <v>56</v>
      </c>
      <c r="AB41" s="1" t="s">
        <v>172</v>
      </c>
      <c r="AC41" s="1"/>
      <c r="AD41" s="1"/>
      <c r="AE41" s="1"/>
      <c r="AF41" s="1"/>
      <c r="AG41" s="1" t="s">
        <v>2987</v>
      </c>
      <c r="AH41" s="1" t="s">
        <v>77</v>
      </c>
      <c r="AI41" s="1">
        <v>10</v>
      </c>
      <c r="AJ41" s="1">
        <v>8</v>
      </c>
      <c r="AK41" s="1" t="s">
        <v>2987</v>
      </c>
      <c r="AL41" s="1" t="s">
        <v>77</v>
      </c>
      <c r="AM41" s="1">
        <v>600</v>
      </c>
      <c r="AN41" s="1">
        <v>441</v>
      </c>
      <c r="AO41" s="1" t="s">
        <v>81</v>
      </c>
      <c r="AP41" s="1">
        <v>857</v>
      </c>
      <c r="AQ41" s="1">
        <v>787</v>
      </c>
      <c r="AR41" s="1">
        <v>718</v>
      </c>
      <c r="AS41" s="1">
        <v>730</v>
      </c>
      <c r="AT41" s="1">
        <v>820</v>
      </c>
      <c r="AU41" s="1">
        <v>681</v>
      </c>
      <c r="AV41" s="1"/>
      <c r="AW41" s="1" t="s">
        <v>58</v>
      </c>
    </row>
    <row r="42" spans="1:49" x14ac:dyDescent="0.25">
      <c r="A42" s="1">
        <f t="shared" si="1"/>
        <v>41</v>
      </c>
      <c r="B42" s="16" t="s">
        <v>4416</v>
      </c>
      <c r="C42" s="16">
        <v>2120902813</v>
      </c>
      <c r="D42" s="16" t="s">
        <v>68</v>
      </c>
      <c r="E42" s="16" t="s">
        <v>93</v>
      </c>
      <c r="F42" s="16">
        <v>6989</v>
      </c>
      <c r="G42" s="16" t="s">
        <v>51</v>
      </c>
      <c r="H42" s="16" t="s">
        <v>4409</v>
      </c>
      <c r="I42" s="16" t="s">
        <v>61</v>
      </c>
      <c r="J42" s="18">
        <v>35258</v>
      </c>
      <c r="K42" s="16" t="s">
        <v>4410</v>
      </c>
      <c r="L42" s="16">
        <v>9968596800</v>
      </c>
      <c r="M42" s="16" t="s">
        <v>4411</v>
      </c>
      <c r="N42" s="16">
        <v>9968329120</v>
      </c>
      <c r="O42" s="16"/>
      <c r="P42" s="16" t="s">
        <v>4412</v>
      </c>
      <c r="Q42" s="16"/>
      <c r="R42" s="16"/>
      <c r="S42" s="16"/>
      <c r="T42" s="16"/>
      <c r="U42" s="16"/>
      <c r="V42" s="16" t="s">
        <v>4413</v>
      </c>
      <c r="W42" s="16"/>
      <c r="X42" s="16" t="s">
        <v>4413</v>
      </c>
      <c r="Y42" s="16"/>
      <c r="Z42" s="16" t="s">
        <v>55</v>
      </c>
      <c r="AA42" s="16" t="s">
        <v>56</v>
      </c>
      <c r="AB42" s="16" t="s">
        <v>57</v>
      </c>
      <c r="AC42" s="16"/>
      <c r="AD42" s="16"/>
      <c r="AE42" s="16"/>
      <c r="AF42" s="16"/>
      <c r="AG42" s="16" t="s">
        <v>4414</v>
      </c>
      <c r="AH42" s="16" t="s">
        <v>77</v>
      </c>
      <c r="AI42" s="16">
        <v>10</v>
      </c>
      <c r="AJ42" s="16">
        <v>8.8000000000000007</v>
      </c>
      <c r="AK42" s="16" t="s">
        <v>4415</v>
      </c>
      <c r="AL42" s="16" t="s">
        <v>77</v>
      </c>
      <c r="AM42" s="16">
        <v>600</v>
      </c>
      <c r="AN42" s="16">
        <v>521</v>
      </c>
      <c r="AO42" s="16"/>
      <c r="AP42" s="16">
        <v>944</v>
      </c>
      <c r="AQ42" s="16">
        <v>868</v>
      </c>
      <c r="AR42" s="16">
        <v>782</v>
      </c>
      <c r="AS42" s="16">
        <v>831</v>
      </c>
      <c r="AT42" s="16">
        <v>880</v>
      </c>
      <c r="AU42" s="16">
        <v>717</v>
      </c>
      <c r="AV42" s="16"/>
      <c r="AW42" s="16" t="s">
        <v>58</v>
      </c>
    </row>
    <row r="43" spans="1:49" x14ac:dyDescent="0.25">
      <c r="A43" s="1">
        <f t="shared" si="1"/>
        <v>42</v>
      </c>
      <c r="B43" s="1" t="s">
        <v>1290</v>
      </c>
      <c r="C43" s="1">
        <v>5820902813</v>
      </c>
      <c r="D43" s="1" t="s">
        <v>68</v>
      </c>
      <c r="E43" s="1" t="s">
        <v>93</v>
      </c>
      <c r="F43" s="1">
        <v>28384</v>
      </c>
      <c r="G43" s="1" t="s">
        <v>51</v>
      </c>
      <c r="H43" s="1" t="s">
        <v>4133</v>
      </c>
      <c r="I43" s="1" t="s">
        <v>61</v>
      </c>
      <c r="J43" s="14">
        <v>34835</v>
      </c>
      <c r="K43" s="1" t="s">
        <v>4134</v>
      </c>
      <c r="L43" s="1">
        <v>9911243213</v>
      </c>
      <c r="M43" s="1" t="s">
        <v>4135</v>
      </c>
      <c r="N43" s="1">
        <v>9990451719</v>
      </c>
      <c r="O43" s="1"/>
      <c r="P43" s="1" t="s">
        <v>4136</v>
      </c>
      <c r="Q43" s="1"/>
      <c r="R43" s="1"/>
      <c r="S43" s="1"/>
      <c r="T43" s="1"/>
      <c r="U43" s="1"/>
      <c r="V43" s="1" t="s">
        <v>4137</v>
      </c>
      <c r="W43" s="1"/>
      <c r="X43" s="1" t="s">
        <v>4137</v>
      </c>
      <c r="Y43" s="1"/>
      <c r="Z43" s="1" t="s">
        <v>55</v>
      </c>
      <c r="AA43" s="1" t="s">
        <v>56</v>
      </c>
      <c r="AB43" s="1" t="s">
        <v>172</v>
      </c>
      <c r="AC43" s="1"/>
      <c r="AD43" s="1"/>
      <c r="AE43" s="1"/>
      <c r="AF43" s="1" t="s">
        <v>4138</v>
      </c>
      <c r="AG43" s="1" t="s">
        <v>4139</v>
      </c>
      <c r="AH43" s="1" t="s">
        <v>77</v>
      </c>
      <c r="AI43" s="1" t="s">
        <v>129</v>
      </c>
      <c r="AJ43" s="1" t="s">
        <v>2874</v>
      </c>
      <c r="AK43" s="1" t="s">
        <v>4140</v>
      </c>
      <c r="AL43" s="1" t="s">
        <v>77</v>
      </c>
      <c r="AM43" s="6">
        <v>1</v>
      </c>
      <c r="AN43" s="6">
        <v>0.75</v>
      </c>
      <c r="AO43" s="1" t="s">
        <v>4141</v>
      </c>
      <c r="AP43" s="1" t="s">
        <v>4142</v>
      </c>
      <c r="AQ43" s="1" t="s">
        <v>4143</v>
      </c>
      <c r="AR43" s="1" t="s">
        <v>4144</v>
      </c>
      <c r="AS43" s="1" t="s">
        <v>4145</v>
      </c>
      <c r="AT43" s="1" t="s">
        <v>864</v>
      </c>
      <c r="AU43" s="1" t="s">
        <v>4146</v>
      </c>
      <c r="AV43" s="1"/>
      <c r="AW43" s="1" t="s">
        <v>58</v>
      </c>
    </row>
    <row r="44" spans="1:49" x14ac:dyDescent="0.25">
      <c r="A44" s="1">
        <f t="shared" si="1"/>
        <v>43</v>
      </c>
      <c r="B44" s="1" t="s">
        <v>2980</v>
      </c>
      <c r="C44" s="1">
        <v>4020902813</v>
      </c>
      <c r="D44" s="1" t="s">
        <v>68</v>
      </c>
      <c r="E44" s="1" t="s">
        <v>93</v>
      </c>
      <c r="F44" s="1">
        <v>14809</v>
      </c>
      <c r="G44" s="1" t="s">
        <v>51</v>
      </c>
      <c r="H44" s="1" t="s">
        <v>694</v>
      </c>
      <c r="I44" s="1" t="s">
        <v>61</v>
      </c>
      <c r="J44" s="14">
        <v>34387</v>
      </c>
      <c r="K44" s="1" t="s">
        <v>695</v>
      </c>
      <c r="L44" s="1">
        <v>9971817617</v>
      </c>
      <c r="M44" s="1" t="s">
        <v>696</v>
      </c>
      <c r="N44" s="1">
        <v>8800545415</v>
      </c>
      <c r="O44" s="1" t="s">
        <v>697</v>
      </c>
      <c r="P44" s="1" t="s">
        <v>698</v>
      </c>
      <c r="Q44" s="1">
        <v>9212393213</v>
      </c>
      <c r="R44" s="1"/>
      <c r="S44" s="1"/>
      <c r="T44" s="1"/>
      <c r="U44" s="1"/>
      <c r="V44" s="1" t="s">
        <v>699</v>
      </c>
      <c r="W44" s="1"/>
      <c r="X44" s="1" t="s">
        <v>699</v>
      </c>
      <c r="Y44" s="1"/>
      <c r="Z44" s="1" t="s">
        <v>55</v>
      </c>
      <c r="AA44" s="1" t="s">
        <v>56</v>
      </c>
      <c r="AB44" s="1" t="s">
        <v>75</v>
      </c>
      <c r="AC44" s="1"/>
      <c r="AD44" s="1"/>
      <c r="AE44" s="1"/>
      <c r="AF44" s="1" t="s">
        <v>700</v>
      </c>
      <c r="AG44" s="1" t="s">
        <v>701</v>
      </c>
      <c r="AH44" s="1" t="s">
        <v>77</v>
      </c>
      <c r="AI44" s="1" t="s">
        <v>78</v>
      </c>
      <c r="AJ44" s="1" t="s">
        <v>79</v>
      </c>
      <c r="AK44" s="1" t="s">
        <v>701</v>
      </c>
      <c r="AL44" s="1" t="s">
        <v>77</v>
      </c>
      <c r="AM44" s="1">
        <v>500</v>
      </c>
      <c r="AN44" s="1">
        <v>403</v>
      </c>
      <c r="AO44" s="1" t="s">
        <v>81</v>
      </c>
      <c r="AP44" s="5">
        <v>0.72770000000000001</v>
      </c>
      <c r="AQ44" s="5">
        <v>0.67</v>
      </c>
      <c r="AR44" s="5">
        <v>0.6482</v>
      </c>
      <c r="AS44" s="5">
        <v>0.61729999999999996</v>
      </c>
      <c r="AT44" s="5">
        <v>0.65920000000000001</v>
      </c>
      <c r="AU44" s="1"/>
      <c r="AV44" s="1"/>
      <c r="AW44" s="1" t="s">
        <v>58</v>
      </c>
    </row>
    <row r="45" spans="1:49" x14ac:dyDescent="0.25">
      <c r="A45" s="1">
        <f t="shared" si="1"/>
        <v>44</v>
      </c>
      <c r="B45" s="16" t="s">
        <v>4401</v>
      </c>
      <c r="C45" s="16">
        <v>5920902813</v>
      </c>
      <c r="D45" s="16" t="s">
        <v>68</v>
      </c>
      <c r="E45" s="16" t="s">
        <v>93</v>
      </c>
      <c r="F45" s="16">
        <v>28820</v>
      </c>
      <c r="G45" s="16" t="s">
        <v>51</v>
      </c>
      <c r="H45" s="16" t="s">
        <v>868</v>
      </c>
      <c r="I45" s="16" t="s">
        <v>61</v>
      </c>
      <c r="J45" s="18">
        <v>34863</v>
      </c>
      <c r="K45" s="16" t="s">
        <v>4402</v>
      </c>
      <c r="L45" s="16">
        <v>8527070902</v>
      </c>
      <c r="M45" s="16" t="s">
        <v>4403</v>
      </c>
      <c r="N45" s="16">
        <v>8130625545</v>
      </c>
      <c r="O45" s="16"/>
      <c r="P45" s="16" t="s">
        <v>4404</v>
      </c>
      <c r="Q45" s="16"/>
      <c r="R45" s="16"/>
      <c r="S45" s="16"/>
      <c r="T45" s="16"/>
      <c r="U45" s="16"/>
      <c r="V45" s="16" t="s">
        <v>4405</v>
      </c>
      <c r="W45" s="16"/>
      <c r="X45" s="16" t="s">
        <v>4406</v>
      </c>
      <c r="Y45" s="16"/>
      <c r="Z45" s="16" t="s">
        <v>55</v>
      </c>
      <c r="AA45" s="16" t="s">
        <v>56</v>
      </c>
      <c r="AB45" s="16" t="s">
        <v>172</v>
      </c>
      <c r="AC45" s="16"/>
      <c r="AD45" s="16"/>
      <c r="AE45" s="16"/>
      <c r="AF45" s="16"/>
      <c r="AG45" s="16" t="s">
        <v>4407</v>
      </c>
      <c r="AH45" s="16" t="s">
        <v>134</v>
      </c>
      <c r="AI45" s="16">
        <v>500</v>
      </c>
      <c r="AJ45" s="16">
        <v>330</v>
      </c>
      <c r="AK45" s="16" t="s">
        <v>4408</v>
      </c>
      <c r="AL45" s="16" t="s">
        <v>134</v>
      </c>
      <c r="AM45" s="16">
        <v>500</v>
      </c>
      <c r="AN45" s="16">
        <v>337</v>
      </c>
      <c r="AO45" s="16"/>
      <c r="AP45" s="19">
        <v>0.70409999999999995</v>
      </c>
      <c r="AQ45" s="19">
        <v>0.6633</v>
      </c>
      <c r="AR45" s="19">
        <v>0.62539999999999996</v>
      </c>
      <c r="AS45" s="19">
        <v>0.67359999999999998</v>
      </c>
      <c r="AT45" s="19">
        <v>0.63360000000000005</v>
      </c>
      <c r="AU45" s="19">
        <v>0.58169999999999999</v>
      </c>
      <c r="AV45" s="16"/>
      <c r="AW45" s="16" t="s">
        <v>58</v>
      </c>
    </row>
    <row r="46" spans="1:49" x14ac:dyDescent="0.25">
      <c r="A46" s="1">
        <f t="shared" si="1"/>
        <v>45</v>
      </c>
      <c r="B46" s="1" t="s">
        <v>4132</v>
      </c>
      <c r="C46" s="1">
        <v>4320902813</v>
      </c>
      <c r="D46" s="1" t="s">
        <v>68</v>
      </c>
      <c r="E46" s="1" t="s">
        <v>93</v>
      </c>
      <c r="F46" s="1">
        <v>15145</v>
      </c>
      <c r="G46" s="1" t="s">
        <v>51</v>
      </c>
      <c r="H46" s="1" t="s">
        <v>3102</v>
      </c>
      <c r="I46" s="1" t="s">
        <v>61</v>
      </c>
      <c r="J46" s="14">
        <v>34118</v>
      </c>
      <c r="K46" s="1" t="s">
        <v>3103</v>
      </c>
      <c r="L46" s="1">
        <v>8750998821</v>
      </c>
      <c r="M46" s="1" t="s">
        <v>3104</v>
      </c>
      <c r="N46" s="1">
        <v>9313267249</v>
      </c>
      <c r="O46" s="1"/>
      <c r="P46" s="1" t="s">
        <v>3105</v>
      </c>
      <c r="Q46" s="1"/>
      <c r="R46" s="1"/>
      <c r="S46" s="1"/>
      <c r="T46" s="1"/>
      <c r="U46" s="1"/>
      <c r="V46" s="1" t="s">
        <v>3106</v>
      </c>
      <c r="W46" s="1"/>
      <c r="X46" s="1" t="s">
        <v>3107</v>
      </c>
      <c r="Y46" s="1"/>
      <c r="Z46" s="1" t="s">
        <v>55</v>
      </c>
      <c r="AA46" s="1" t="s">
        <v>239</v>
      </c>
      <c r="AB46" s="1" t="s">
        <v>75</v>
      </c>
      <c r="AC46" s="1"/>
      <c r="AD46" s="1"/>
      <c r="AE46" s="1"/>
      <c r="AF46" s="1"/>
      <c r="AG46" s="1" t="s">
        <v>3108</v>
      </c>
      <c r="AH46" s="1" t="s">
        <v>77</v>
      </c>
      <c r="AI46" s="1">
        <v>600</v>
      </c>
      <c r="AJ46" s="1">
        <v>386</v>
      </c>
      <c r="AK46" s="1" t="s">
        <v>3109</v>
      </c>
      <c r="AL46" s="1" t="s">
        <v>77</v>
      </c>
      <c r="AM46" s="1">
        <v>500</v>
      </c>
      <c r="AN46" s="1">
        <v>315</v>
      </c>
      <c r="AO46" s="1" t="s">
        <v>3110</v>
      </c>
      <c r="AP46" s="1" t="s">
        <v>3111</v>
      </c>
      <c r="AQ46" s="1" t="s">
        <v>3112</v>
      </c>
      <c r="AR46" s="1" t="s">
        <v>3113</v>
      </c>
      <c r="AS46" s="1" t="s">
        <v>3114</v>
      </c>
      <c r="AT46" s="1" t="s">
        <v>3115</v>
      </c>
      <c r="AU46" s="1" t="s">
        <v>3116</v>
      </c>
      <c r="AV46" s="1"/>
      <c r="AW46" s="1" t="s">
        <v>58</v>
      </c>
    </row>
  </sheetData>
  <sortState ref="B2:AW46">
    <sortCondition ref="H2:H46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MAE 2017</vt:lpstr>
      <vt:lpstr>MAE 2018</vt:lpstr>
      <vt:lpstr>MAE 2019</vt:lpstr>
      <vt:lpstr>MAE 2020</vt:lpstr>
      <vt:lpstr>CSE 2017</vt:lpstr>
      <vt:lpstr>CSE 2018</vt:lpstr>
      <vt:lpstr>CSE 2019</vt:lpstr>
      <vt:lpstr>CSE 2020</vt:lpstr>
      <vt:lpstr>ECE 2017</vt:lpstr>
      <vt:lpstr>ECE 2018</vt:lpstr>
      <vt:lpstr>ECE 2019</vt:lpstr>
      <vt:lpstr>ECE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keshav rawat</cp:lastModifiedBy>
  <dcterms:created xsi:type="dcterms:W3CDTF">2016-08-08T05:58:53Z</dcterms:created>
  <dcterms:modified xsi:type="dcterms:W3CDTF">2022-05-18T02:26:18Z</dcterms:modified>
</cp:coreProperties>
</file>