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de" sheetId="1" state="visible" r:id="rId1"/>
    <sheet xmlns:r="http://schemas.openxmlformats.org/officeDocument/2006/relationships" name="Conventions" sheetId="2" state="visible" r:id="rId2"/>
    <sheet xmlns:r="http://schemas.openxmlformats.org/officeDocument/2006/relationships" name="Fields" sheetId="3" state="visible" r:id="rId3"/>
    <sheet xmlns:r="http://schemas.openxmlformats.org/officeDocument/2006/relationships" name="Confidenc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60" customWidth="1" min="3" max="3"/>
    <col width="90" customWidth="1" min="4" max="4"/>
    <col width="26" customWidth="1" min="5" max="5"/>
    <col width="16" customWidth="1" min="6" max="6"/>
    <col width="34" customWidth="1" min="7" max="7"/>
  </cols>
  <sheetData>
    <row r="1">
      <c r="A1" t="inlineStr">
        <is>
          <t>sample_id</t>
        </is>
      </c>
      <c r="B1" t="inlineStr">
        <is>
          <t>funder</t>
        </is>
      </c>
      <c r="C1" t="inlineStr">
        <is>
          <t>title</t>
        </is>
      </c>
      <c r="D1" t="inlineStr">
        <is>
          <t>abstract</t>
        </is>
      </c>
      <c r="E1" t="inlineStr">
        <is>
          <t>your_field_pass2</t>
        </is>
      </c>
      <c r="F1" t="inlineStr">
        <is>
          <t>your_confidence</t>
        </is>
      </c>
      <c r="G1" t="inlineStr">
        <is>
          <t>notes</t>
        </is>
      </c>
    </row>
    <row r="2">
      <c r="A2" t="inlineStr">
        <is>
          <t>V037</t>
        </is>
      </c>
      <c r="B2" t="inlineStr">
        <is>
          <t>EPSRC</t>
        </is>
      </c>
      <c r="C2" s="1" t="inlineStr">
        <is>
          <t>A Multilevel Analysis of Supply Chain Configuration in the Construction Circular Economy: Supply Push vs. Demand Pull</t>
        </is>
      </c>
      <c r="D2" s="1" t="inlineStr">
        <is>
          <t>Supply chain (SC) configuration is strategically associated with supply push (SP) and demand pull (DP) strategies that often deal with corporate inventory. It can also be related to promoting knowledge or awareness. SP and DP measures have been weighed differently depending on varying contexts. Some studies argued that current policies about promoting innovations were overwhelmingly dominated by DP measures whose effectiveness of inducing non-incremental innovation was largely doubted due to the technological incapability resulted from SP negligence. There are also some studies claiming that current practices of promoting entrepreneurship relied heavily on SP factors, whereas some SP factors were proved with no correlation to start-up rates in high-tech industries. By comparison, a dynamic process is introduced from an innovation chain perspective, where the configuration of novel technology SC gradually moves from SP measures (e.g. technology push, public funded) to DP settings (e.g. market pull, mostly private funded) with the increasing level of technology maturity. However, there is hardly any understanding of SP and DP in the context of construction circular supply chain (CSC) in the existing literature that also lacks an explicit definition of DP and SP. The challenges in circular economy (CE) implementation are not only involved with institutions pushing the development of new ideas or technologies but also the market creating the demand for them. The overwhelming adoption of either SP or DP measures can result in a growth plateau. For example, some 'waste-to-value' CE approaches such as production of bioplastic from sewage or recycling or LED lamp waste, are technically feasible but not economically competitive in the market. In this respect, pull measures are supposed to gain more attention to enhance 'market pull'. The research question formulated for this project is 'what are the possible configurations that achieve both circularity and resilience in cons</t>
        </is>
      </c>
      <c r="E2" s="3" t="inlineStr">
        <is>
          <t>Business, Management and Accounting</t>
        </is>
      </c>
      <c r="F2" s="3" t="inlineStr">
        <is>
          <t>fairly sure</t>
        </is>
      </c>
      <c r="G2" s="1" t="inlineStr">
        <is>
          <t>CONFIRMED (pass 1: Business). The conventions name this case directly: modelling a supply chain as an operational problem is Business. Object is SC configuration and supply-push/demand-pull strategy. Rival: Economics (market pull).</t>
        </is>
      </c>
    </row>
    <row r="3">
      <c r="A3" t="inlineStr">
        <is>
          <t>V078</t>
        </is>
      </c>
      <c r="B3" t="inlineStr">
        <is>
          <t>AHRC</t>
        </is>
      </c>
      <c r="C3" s="1" t="inlineStr">
        <is>
          <t>Modelling and Evaluating Industrial Symbiosis in Agri-Food Networks through Advanced Simulation - Moving Towards Circular Economy in the UK</t>
        </is>
      </c>
      <c r="D3" s="1" t="inlineStr">
        <is>
          <t>Industrial Symbiosis (IS) represents a concept in a specialised domain within the field of Industrial Ecology, with its primary objective centred on synergistic relationships among entities. These relationships encompass a tangible exchange of materials, energy, and services strategically orchestrated to yield concurrent economic and environmental advantages. Industrial Symbiosis Network (ISN) can be viewed as complex adaptive systems where the network facilitates these symbiotic relationships, providing a framework for businesses to identify, establish, and manage resource exchanges effectively. In Northern Ireland (NI), the dairy production and processing industry accounts for 31% of the overall gross agricultural output (DAERA, 2022). Businesses like farms, beer breweries and anaerobic digesters also play a pivotal role in NI's gross output. The significant production in these sectors also generates substantial by-products, and inadequate waste handling results in severe environmental repercussions. For example, large discharge of farming waste is suspected to be one of the main reasons for the contamination of Lough Neagh, the largest freshwater lake in the UK, supplying 40% of NI's drinking water (BBC News, 2023). Although the industries have traditionally incorporated environmental measures, there are persistent challenges in pursuing sustainable production practices, particularly concerning the effective closure of material loops. The literature identifies numerous applications of those by-products, which can be re-utilised for other purposes or production. For example, the use of cheese whey in milk-based soaps as replacement for raw milk and spent grains as animal feed in farms. This creates an opportunity to develop ISN comprising industries that can share or exchange resources. While previous studies have explored advanced modelling and simulation techniques within individual industries, there is a notable scarcity of literature regarding their applicatio</t>
        </is>
      </c>
      <c r="E3" s="3" t="inlineStr">
        <is>
          <t>Environmental Science</t>
        </is>
      </c>
      <c r="F3" s="3" t="inlineStr">
        <is>
          <t>guess</t>
        </is>
      </c>
      <c r="G3" s="1" t="inlineStr">
        <is>
          <t>CHANGED from Business. The abstract self-identifies as industrial ecology, and the object is a resource-exchange network handling by-products and farm waste, which the recycling/resource-recovery convention sends to Environmental Science even though the method is simulation. Genuinely near-equal with Business, since the network is one of firms managing exchanges operationally.</t>
        </is>
      </c>
    </row>
    <row r="4">
      <c r="A4" t="inlineStr">
        <is>
          <t>V026</t>
        </is>
      </c>
      <c r="B4" t="inlineStr">
        <is>
          <t>Innovate UK</t>
        </is>
      </c>
      <c r="C4" s="1" t="inlineStr">
        <is>
          <t>An innovative borrow-and-return reusable takeaway packaging system that makes reuse as convenient as single-use, bringing in corporate funds and responsibility to reduce waste from lunchtime takeaways.</t>
        </is>
      </c>
      <c r="D4" s="1" t="inlineStr">
        <is>
          <t>UK lunch-on-the-go generates 11 billion pieces of single-use packaging waste each year (Hubbub). Today, unless people bring their own reusable container for lunch, they inevitably generate single-use packaging waste from most to-go meals. Takeaways have become a workplace standard and are a major component of the office waste stream, despite 8 in 10 UK consumers trying to reduce their plastic waste (Guardian). As employees return-to-work in the wake of COVID, there is an unprecedented opportunity to change behaviours and redefine consumption norms within offices. junee is tackling the single-use takeaway packaging challenge by making reuse as easy as single-use. junee partners with companies and restaurants to create a convenient borrow-and-return system of reusable containers that employees can use during their workday lunch. In this project, junee will research and develop innovative tech and reverse logistics processes that will enable a transition from single-use packaging to reusable packaging for lunchtime takeaways and beyond.</t>
        </is>
      </c>
      <c r="E4" s="3" t="inlineStr">
        <is>
          <t>Business, Management and Accounting</t>
        </is>
      </c>
      <c r="F4" s="3" t="inlineStr">
        <is>
          <t>guess</t>
        </is>
      </c>
      <c r="G4" s="1" t="inlineStr">
        <is>
          <t>CONFIRMED (pass 1: Business). Named research effort is reverse logistics and a borrow-and-return service operation run by a firm for corporate clients. Rival: Environmental Science, if the reuse scheme is read as a resource-recovery system rather than a logistics operation.</t>
        </is>
      </c>
    </row>
    <row r="5">
      <c r="A5" t="inlineStr">
        <is>
          <t>V048</t>
        </is>
      </c>
      <c r="B5" t="inlineStr">
        <is>
          <t>Innovate UK</t>
        </is>
      </c>
      <c r="C5" s="1" t="inlineStr">
        <is>
          <t>Sustainable UK modular construction: Nanocomposite enhanced recycled materials with improved mechanical properties, fire retardancy and recyclability.</t>
        </is>
      </c>
      <c r="D5" s="1" t="inlineStr">
        <is>
          <t>Wider environmental considerations will transform what we build, the materials we use, and how we build. In 2019-20, the total housing stock in England increased by around 244,000 homes, approximately 1% higher than the previous year. The number of new homes supplied annually has been growing for several years but is still lower than estimated need. In addition, there is enormous pressure to improve the energy performance of buildings. Tackling these issues represents a real opportunity with global growth forecast in green and sustainable building construction 22.8% p.a. on average between 2012 and 2017\. This project will increase the content of recycled materials in modular construction products without compromising quality and performance enabling the use and reuse of larger quantities of recycled materials in production and integrate recycled polymers into a construction prefab cradle-to-cradle circular economy.</t>
        </is>
      </c>
      <c r="E5" s="3" t="inlineStr">
        <is>
          <t>Materials Science</t>
        </is>
      </c>
      <c r="F5" s="3" t="inlineStr">
        <is>
          <t>guess</t>
        </is>
      </c>
      <c r="G5" s="1" t="inlineStr">
        <is>
          <t>CONFIRMED (pass 1: Materials Science). Title names mechanical properties, fire retardancy and recyclability of a nanocomposite, i.e. properties of the material itself. Abstract body is mostly market context. Rival: Engineering, if incorporating recycled polymer into construction products is read as processing.</t>
        </is>
      </c>
    </row>
    <row r="6">
      <c r="A6" t="inlineStr">
        <is>
          <t>V006</t>
        </is>
      </c>
      <c r="B6" t="inlineStr">
        <is>
          <t>Innovate UK</t>
        </is>
      </c>
      <c r="C6" s="1" t="inlineStr">
        <is>
          <t>pilot Centre of Expertise for Advanced Materials and Sustainability</t>
        </is>
      </c>
      <c r="D6" s="1" t="inlineStr">
        <is>
          <t>The pilot Centre of Expertise for Advanced Materials and Sustainability (CEAMS) (formerly Sustainable Materials Translational Research Centre (SMTRC)) is a collaboration funded by the Innovation Accelerator (IA) programme (2023-2025) via Greater Manchester Combined Authority (GMCA) and Innovate UK (IUK). It is led by major regional and national stakeholders in material science research and innovation and builds upon Greater Manchester's expertise in advanced materials in support of the growing adoption and scaling of sustainable materials and products. CEAMS is being delivered as part of Innovation Accelerator programme (2023-2025), to support the development of sustainable materials and products. This builds on Greater Manchester's leadership in advanced materials and is being delivered in partnership with leading national organisations in material science. To date, the consortium has delivered projects to companies (of which 25 are SMEs), across a wide range of sectors, with strategic themes emerging in sustainability, circularity and clean energy. New capabilities have been developed to address industrial challenges, from the identification of sustainable replacement polymers for corrosion resistant pipes to the development of coatings for sustainable ceramics and the recycling of carbon fibre and other complex products. The consortium has expanded GM innovation capacity via new job creation as well as developing new processes to work together effectively and efficiently to deliver to stakeholders, including common business development activities, a single front door, and jointly delivered projects across multiple centres. This will be a direct and enhanced continuation of CEAMS (with some focusing of project partners), with delivery of new translational R&amp;D projects primarily with SMEs across Greater Manchester that align to the key areas for CEAMS's long-term future, and at least three technology development projects and two grand challenge projects that addres</t>
        </is>
      </c>
      <c r="E6" s="3" t="inlineStr">
        <is>
          <t>Materials Science</t>
        </is>
      </c>
      <c r="F6" s="3" t="inlineStr">
        <is>
          <t>guess</t>
        </is>
      </c>
      <c r="G6" s="1" t="inlineStr">
        <is>
          <t>CONFIRMED (pass 1: Materials Science) but confidence lowered from fairly sure. The subject matter of the centre's R&amp;D is sustainable materials, and the sector-not-research rule keeps the SME clients from making it Business. Weakened on re-reading because much of the abstract describes programme delivery and capacity building rather than research, and the example projects named (coatings, carbon fibre recycling) are processing.</t>
        </is>
      </c>
    </row>
    <row r="7">
      <c r="A7" t="inlineStr">
        <is>
          <t>V034</t>
        </is>
      </c>
      <c r="B7" t="inlineStr">
        <is>
          <t>Innovate UK</t>
        </is>
      </c>
      <c r="C7" s="1" t="inlineStr">
        <is>
          <t>Next Door Repairs</t>
        </is>
      </c>
      <c r="D7" s="1" t="inlineStr">
        <is>
          <t>Next Door Repairs were born from a simple idea: connecting you who require small clothing repairs with those who enjoy getting them done, turning leisurely making into an opportunity for additional income. Have a knack for adding buttons, fixing bobbly jumpers, visible mending or hand-stitched embroidery? We provide a unique opportunity for you to turn your skills into extra cash. Earn and learn as you connect with individuals in need of your crafty expertise. We take a minimal service fee for connecting you with those who appreciate your skills. What Sets Us Apart: We focus on the joy of making (if you enjoy it) and the ease of repair (if you don't) -- we want to be the go-to platform for both: the individuals who love indulging in small repair and decorative textile projects during their free time... and for those who don't. It's a match! We want you to be able to connect; making peer-to-peer interactions seamless. Unlike other platforms, we're not just about professional services; we're about fostering a community of non-professional makers who find relaxation and fulfilment in the craft of repair. We are launching a pilot program in East London, making it convenient for you to offer your services locally. A State of Nature Shop in Hackney allows for a hassle-free drop-off/pick-up point, reducing the need for arranging meetings or shipping and making repairs more accessible. We believe in the circular economy, where every stitch counts. We are your gateway to a world where resources and skills are cherished, contributing to a sustainable future.</t>
        </is>
      </c>
      <c r="E7" s="3" t="inlineStr">
        <is>
          <t>Business, Management and Accounting</t>
        </is>
      </c>
      <c r="F7" s="3" t="inlineStr">
        <is>
          <t>guess</t>
        </is>
      </c>
      <c r="G7" s="1" t="inlineStr">
        <is>
          <t>CONFIRMED (pass 1: Business). A peer-to-peer repair service with a fee model and a local pilot, i.e. a firm and its operations. Very thin on research content. Rivals: Social Sciences (craft community), Computer Science (platform).</t>
        </is>
      </c>
    </row>
    <row r="8">
      <c r="A8" t="inlineStr">
        <is>
          <t>V039</t>
        </is>
      </c>
      <c r="B8" t="inlineStr">
        <is>
          <t>BBSRC</t>
        </is>
      </c>
      <c r="C8" s="1" t="inlineStr">
        <is>
          <t>Sustainable Photonic Pigments Made of Bacteria</t>
        </is>
      </c>
      <c r="D8" s="1" t="inlineStr">
        <is>
          <t>Pigments are ubiquitous components of our everyday life as they are used for colouring several materials including paint, ink, fabrics, food and cosmetics. However, the manufacturing process of conventional pigments places a high burden on the environment, as it consumes high energy and resources, among them, irreplaceable petroleum. Moreover, many traditional pigments pose high risks for human health as they contain heavy metals or inorganic particles. Additionally, their production requires hazardous substances and mining for mineral pigments, in particular in developing countries, have devastating effects both for the environment and society. Our project aims at the development of new bio-based pigments that are sustainable, bio-compatible and easily scalable for mass production. In particular, we want to develop a methodology to exploit bacteria as building blocks for pigments. The vision of this research proposal is to harness the ability of bacteria to show bright colouration as a result of the physical organisation of cells within colonies. Their colouration is therefore not caused by pigmentation, but it is due to sub-micron organisation, which function as photonic crystals reflecting light only at specific wavelengths. This phenomenon is called "structural colour" and is at the base of the colouration of many living organisms (e.g. the peacock feathers or morpho butterfly wings). Depending on the size of the nanostructures, a specific colour is reflected and, depending on the regularity of the patterned areas, the effect can be matte (angularly independent ) or metallic iridescent (strongly affected by the viewing angle). Recently, in collaboration with the SME Hoekmine BV, under the remit of BBSRC-funded research, we show that we can genetically modify marine flavobacteria. We were able to change their organisation and their motility, thereby altering their interactions with lights. As a consequence, we were able to change their colour and to tune it in th</t>
        </is>
      </c>
      <c r="E8" s="3" t="inlineStr">
        <is>
          <t>Biochemistry, Genetics and Molecular Biology</t>
        </is>
      </c>
      <c r="F8" s="3" t="inlineStr">
        <is>
          <t>guess</t>
        </is>
      </c>
      <c r="G8" s="1" t="inlineStr">
        <is>
          <t>CHANGED from Materials Science. Applying the research-not-application rule: the pigment is the application, while the demonstrated work is genetic modification of marine flavobacteria to alter colony organisation and motility. Rival remains Materials Science, since structural colour is a property of the resulting material; Immunology and Microbiology is off-list.</t>
        </is>
      </c>
    </row>
    <row r="9">
      <c r="A9" t="inlineStr">
        <is>
          <t>V029</t>
        </is>
      </c>
      <c r="B9" t="inlineStr">
        <is>
          <t>Horizon Europe Guarantee</t>
        </is>
      </c>
      <c r="C9" s="1" t="inlineStr">
        <is>
          <t>REFORM - PRINTED ELECTRONICS FOR THE CIRCULAR ECONOMY</t>
        </is>
      </c>
      <c r="D9" s="1" t="inlineStr">
        <is>
          <t>REFORM (pRinted Electronics FOR the circular econoMy) sets out to address the environmental and sustainability challenges around conventional surface mounted and embedded functional electronics. The project aims to accelerate and guide the development of a new European green functional electronics supply chain. It seeks to use ecodesign principles to ensure that functional electronics can be produced that meet multiple application requirements for technological performance and compliance, while also meeting societal and environmental needs for sustainability. To achieve this, REFORM will develop environmentally benign electronic ‘building blocks’ focusing on green, bio-derived adhesives, conductive inks and flexible substrates. These will be integrated into industry-led functional electronics systems and supported by innovations in conformance testing and material recovery methods. Taking a holistic approach to development across the supply chain positions, this project is unique in not only achieving a step-change in technology compatible with industrial reality, but also producing prototype showcase systems with direct future impact on sustainability. REFORM brings together a world-leading consortium of academics, non-profit RTOs, industrial associations, private SME partners and large firms from eight countries across Europe. The project is female-led and coordinated by CIDETEC, a specialist RTO in surface engineering and energy storage based in Spain with a strong track record of leading large collaborative European projects. By combining the consortium’s unique and complementary expertise, REFORM aims to give Europe an innovation lead in green functional electronics, enhancing European competitiveness, and helping meet the ambitions for the European Green Deal. The immediate outcome of REFORM will be three demonstrators: a green smart logistics tag, a green embedded wireless sensor and a microsupercapacitor, taking the project from TRL 2/3 to TRL 5.</t>
        </is>
      </c>
      <c r="E9" s="3" t="inlineStr">
        <is>
          <t>Engineering</t>
        </is>
      </c>
      <c r="F9" s="3" t="inlineStr">
        <is>
          <t>guess</t>
        </is>
      </c>
      <c r="G9" s="1" t="inlineStr">
        <is>
          <t>CHANGED from Materials Science. Printing is a deposition process and the deliverables are three electronic devices plus conformance testing, which the processing convention sends to Engineering. Rival: Materials Science, since bio-derived adhesives, conductive inks and substrates are genuinely new materials.</t>
        </is>
      </c>
    </row>
    <row r="10">
      <c r="A10" t="inlineStr">
        <is>
          <t>V014</t>
        </is>
      </c>
      <c r="B10" t="inlineStr">
        <is>
          <t>Horizon Europe Guarantee</t>
        </is>
      </c>
      <c r="C10" s="1" t="inlineStr">
        <is>
          <t>New bio-based and sustainable raw materials enabling circular value chains of high performance lightweight biocomposites</t>
        </is>
      </c>
      <c r="D10" s="1" t="inlineStr">
        <is>
          <t>New lightweight High-Performance Composite (HPC) materials and efficient sustainable processing technologies will have an enormous environmental and performance benefit in all sectors of application. However, current sustainable HPC application is limited to large sectors due to their limitations in terms of long processing times, high prices and low recyclability. To overcome these limitations, rLightBioCom propose a paradigm shift in the way HPC are manufactured and recycled, unlocking sustainable-by-design production of lightweight HPC. Therefore, the project will enable new circular value chains towards r-LightBioCom results, contributing to environmental-related EU goals and reducing the HPC waste generation and the use of non-sustainable fossil resources. To this end, a sustainable catalogue of new advanced biobased and recycled HPC materials will be initially developed with inherent recyclability properties (at least 3 new types of bio-resins, 4 new biomass-derived nanofillers and additives, and 3 families of sustainable fibre-based textile products). To reduce current associated manufacturing costs and high energy consumptions and emissions, efficient processing techniques will be developed (2 new fast curing techniques) combined with recycling technologies for the new catalogue of materials to reduce waste generation and induce circularity. A new open method and related tools (Coupled Ecological Optimisation framework) will promote and standardise holistic sustainable HPC design, modelling and systematic optimisation, leading to continuous sustainable catalogue growth and inclusion of new families of biobased, recyclable lightweight HPC at competitive cost. All results will be validated in 3 use cases at automotive, infrastructure and aeronautic industries with specific business cases, contributing to establishing new resilient, sustainable and innovative value chains in the EU HPC industry, promoting a change of paradigm from linear to circular ones.</t>
        </is>
      </c>
      <c r="E10" s="3" t="inlineStr">
        <is>
          <t>Materials Science</t>
        </is>
      </c>
      <c r="F10" s="3" t="inlineStr">
        <is>
          <t>fairly sure</t>
        </is>
      </c>
      <c r="G10" s="1" t="inlineStr">
        <is>
          <t>CONFIRMED (pass 1: Materials Science). Ten named material developments (3 bio-resins, 4 nanofillers, 3 fibre-textile families) outweigh the two fast-curing techniques and the design framework. Rival: Engineering (processing and use-case validation).</t>
        </is>
      </c>
    </row>
    <row r="11">
      <c r="A11" t="inlineStr">
        <is>
          <t>V086</t>
        </is>
      </c>
      <c r="B11" t="inlineStr">
        <is>
          <t>Innovate UK</t>
        </is>
      </c>
      <c r="C11" s="1" t="inlineStr">
        <is>
          <t>JWEL ltd. - Ethical, Sustainable, Fair Trade Jewellery</t>
        </is>
      </c>
      <c r="D11" s="1" t="inlineStr">
        <is>
          <t>JWEL is an innovative circular economy and sharing based retail and B2B platform with the aim of reducing and offsetting the depleting resources and detrimental environmental/societal impacts of the jewellery industry. The brand that focusses on being an ethical, sustainable, resource efficient choice for the consumer that would otherwise not consider the impact of their purchases. As a society we are becoming more conscious of traceability with food, clothing, household goods, etc. but not jewellery. JWEL aims to change that. Our collections are: 1. Antique - Historical, pre-loved pieces to re-use what is already in circulation. Avoiding the depletion in resources being the most Eco-Friendly way of purchasing jewellery. 2. Handmade - Collaborating with brands, artists and our in-house jeweller to create limited edition pieces from Fair Trade or refined from recycled electronics - precious metals and minerals. 3. Mother Earth - Using sustainable innovative methods such as meteorite impact surface mining, locally sourced precious minerals, etc. to produce trend focussed styles targeted towards the healing, yoga and reiki consumer at affordable prices. 4. Fine Silver - Recycling discarded silver to create high quality trending pieces to directly compete with high-street giants such as Pandora. 5. Watches - the promotion and sale of antique, rare watches that are otherwise discarded. As the male sports watches increase to an achievable price, the consumer is turning to alternative brands and smaller sizes as trends shift, JWEL caters to and thrives within this demographic. Our collections give the consumer a user friendly way to share the impact of maximizing the social good with an auditable and fair supply chain when purchasing jewellery by being innovative and providing traceability &amp; transparency. JWEL does this by making use of technology and more sustainable and ethical methods of production such as the use of recycled gold from electric waste, lab grown, locally</t>
        </is>
      </c>
      <c r="E11" s="3" t="inlineStr">
        <is>
          <t>Business, Management and Accounting</t>
        </is>
      </c>
      <c r="F11" s="3" t="inlineStr">
        <is>
          <t>fairly sure</t>
        </is>
      </c>
      <c r="G11" s="1" t="inlineStr">
        <is>
          <t>CONFIRMED (pass 1: Business). Retail and B2B platform, collections, sourcing and supply-chain traceability. A firm and its operations throughout, with no research content outside them.</t>
        </is>
      </c>
    </row>
    <row r="12">
      <c r="A12" t="inlineStr">
        <is>
          <t>V005</t>
        </is>
      </c>
      <c r="B12" t="inlineStr">
        <is>
          <t>Innovate UK</t>
        </is>
      </c>
      <c r="C12" s="1" t="inlineStr">
        <is>
          <t>Lineat - ReCaFiDi Recyled Carbon Fibre Dispersion</t>
        </is>
      </c>
      <c r="D12" s="1" t="inlineStr">
        <is>
          <t>This Analysis for Innovators project applies Swansea ASTUTE Centre of Excellence expertise on on material surface characterisation to Lineat's novel carbon fibre recycling process. Carbon fibre is well known for its high strength and lightweight properties but has a heavy cost and environmental burden. It is 40x more expensive than steel with 20x higher CO2 emissions per kg, yet less than 10% is recycled making it one of world's most expensive single-use materials. Carbon fibre may be recovered from articles made from carbon fibre composites, but less than 10% is re-used with about 50,000 tonnes landfilled globally p.a. And, the UK relies heavily on carbon fibre import. Improved and expanded capabilities for recycling carbon fibre is a clear and urgent need. Recycled use is currently limited to filler or felt, with poor performance, and as a consequence the market is volume and value limited to less than 10,000 tonne or 200mn USD for basic compounding applications. Lineat has shown how up to 50% of virgin fibre can be replaced with its aligned recycled fibre, offering a high value solution. Lineat's processes recovered short chopped fibre into a new continuous tape consisting of aligned discontinuous fibres which when aligned can substitute virgin material. Alignment is done by first dispersing fibres into water and then spraying them through a patented hydro-alignment set-up. However, the productivity and economics of the process are at present limited by difficulties in dispersing fibre at higher concentrations. The surface of the carbon fibres can vary greatly between waste sources and require different dispersion strategies. Based on theoretical limits, a 10x increase in production speed should be possible helping to save more carbon fibre otherwise destined for landfill. To achieve this objective ASTUTE will use advanced techniques for characterisation of the fibre surface, leading to optimal selection of additives to promote fibre dispersion. In parallel, Line</t>
        </is>
      </c>
      <c r="E12" s="3" t="inlineStr">
        <is>
          <t>Materials Science</t>
        </is>
      </c>
      <c r="F12" s="3" t="inlineStr">
        <is>
          <t>guess</t>
        </is>
      </c>
      <c r="G12" s="1" t="inlineStr">
        <is>
          <t>CONFIRMED (pass 1: Materials Science). This row sits on the seam between two conventions: recycling a material is processing and goes to Engineering, but ASTUTE's actual contribution is fibre surface characterisation and additive selection, i.e. chemical properties of the material. Coded on the effort rule. Genuinely close.</t>
        </is>
      </c>
    </row>
    <row r="13">
      <c r="A13" t="inlineStr">
        <is>
          <t>V007</t>
        </is>
      </c>
      <c r="B13" t="inlineStr">
        <is>
          <t>COVID</t>
        </is>
      </c>
      <c r="C13" s="1" t="inlineStr">
        <is>
          <t>Reversible Acrylic Polymers based on Covalent Adaptable Networks</t>
        </is>
      </c>
      <c r="D13" s="1" t="inlineStr">
        <is>
          <t>Covalent Adaptable Networks (CANs) are a new paradigm in polymer science and consist of dynamic crosslinks. Although different chemistries have been recently reported, the understanding of the physical properties of these systems is limited. The initial aim of the research is to comprehensively compare different types of dissociative or associative dynamic exchange reactions in the same acrylic network and critically examine their material performance including rheology, thermal and mechanical properties. This critical knowledge will be used to design new reversible acrylic polymer networks which perform in use as adhesives but can be triggered to provide reversibility and enable re-use of materials - relevant to a future more sustainable circular economy.</t>
        </is>
      </c>
      <c r="E13" s="3" t="inlineStr">
        <is>
          <t>Materials Science</t>
        </is>
      </c>
      <c r="F13" s="3" t="inlineStr">
        <is>
          <t>fairly sure</t>
        </is>
      </c>
      <c r="G13" s="1" t="inlineStr">
        <is>
          <t>CONFIRMED (pass 1: Materials Science). Stated aim is to examine material performance including rheology, thermal and mechanical properties, which is the Materials Science side of the convention verbatim. Rival: Chemistry (dynamic exchange reactions).</t>
        </is>
      </c>
    </row>
    <row r="14">
      <c r="A14" t="inlineStr">
        <is>
          <t>V087</t>
        </is>
      </c>
      <c r="B14" t="inlineStr">
        <is>
          <t>ISPF</t>
        </is>
      </c>
      <c r="C14" s="1" t="inlineStr">
        <is>
          <t>Empowering Green Womenpreneurs</t>
        </is>
      </c>
      <c r="D14" s="1" t="inlineStr">
        <is>
          <t xml:space="preserve">This project aims to develop a Circular Economy (CE) model specifically for micro and small beauty sector businesses led by women in Brazil, with benefits that extend to Global South countries. As the initial phase of a larger collaboration, this project will lay the groundwork by establishing essential connections and gathering preliminary data, with the goal of promoting sustainable and environmentally friendly women-led entrepreneurship. The initiative is a partnership between Coventry University in the UK and Fundação Getulio Vargas (FGV) University in Brazil. The beauty sector in Brazil, predominantly led by women, produces 120 billion pieces of packaging annually, representing 70% of its total waste. This significant environmental challenge, exacerbated by chemical waste from beauty products, threatens soil, water, climate, and human health. Women are central to this industry, with 285,000 female-led micro-sized businesses in São Paulo alone. They constitute 46.7% of Brazil's 13.2 million micro-entrepreneurs, contributing over £8 billion annually to the economy. To address these challenges, the project will empower female entrepreneurs in Brazil by leveraging UK best practices in CE, focusing on sustainable waste reduction, treatment, and management. As key drivers of economic activity and primary decision-makers in 72% of Brazilian households, women have the potential to influence broader societal behaviors and norms through sustainable practices. Targeting women aligns with Sustainable Development Goal 5 (Gender Equality) by removing barriers to their economic participation and ensuring equal access to resources. This project also supports SDGs for industry innovation (SDG9), sustainable cities (SDG11), responsible consumption (SDG12), climate action (SDG13), and global partnerships (SDG17). Empowering women in this sector addresses gender inequality while driving environmental sustainability and economic growth, with the potential to boost inclusive growth </t>
        </is>
      </c>
      <c r="E14" s="3" t="inlineStr">
        <is>
          <t>Social Sciences</t>
        </is>
      </c>
      <c r="F14" s="3" t="inlineStr">
        <is>
          <t>guess</t>
        </is>
      </c>
      <c r="G14" s="1" t="inlineStr">
        <is>
          <t>CONFIRMED (pass 1: Social Sciences). Development studies and gender framing dominate: SDG5, economic participation, influencing societal norms in the Global South. Rival: Business, since the deliverable is a CE model for micro-enterprises.</t>
        </is>
      </c>
    </row>
    <row r="15">
      <c r="A15" t="inlineStr">
        <is>
          <t>V051</t>
        </is>
      </c>
      <c r="B15" t="inlineStr">
        <is>
          <t>Innovate UK</t>
        </is>
      </c>
      <c r="C15" s="1" t="inlineStr">
        <is>
          <t>De Montfort University and Generation Phoenix Limited (AKT3) 2024</t>
        </is>
      </c>
      <c r="D15" s="1" t="inlineStr">
        <is>
          <t>This project, a collaboration between Generation Phoenix and De Montfort University, aims to transform post-consumer fashion leather waste into high-quality materials through advanced fibre characterisation and processing techniques. By recycling post-consumer leather, the initiative reduces landfill impact, promotes fashion circularity, and meets market demand for sustainable circular fashion materials.</t>
        </is>
      </c>
      <c r="E15" s="3" t="inlineStr">
        <is>
          <t>Engineering</t>
        </is>
      </c>
      <c r="F15" s="3" t="inlineStr">
        <is>
          <t>guess</t>
        </is>
      </c>
      <c r="G15" s="1" t="inlineStr">
        <is>
          <t>CHANGED from Materials Science. The abstract names processing techniques and the recycling of post-consumer leather into new material, both listed under processing in the conventions. Rival: Materials Science, since fibre characterisation is named alongside processing.</t>
        </is>
      </c>
    </row>
    <row r="16">
      <c r="A16" t="inlineStr">
        <is>
          <t>V001</t>
        </is>
      </c>
      <c r="B16" t="inlineStr">
        <is>
          <t>Horizon Europe Guarantee</t>
        </is>
      </c>
      <c r="C16" s="1" t="inlineStr">
        <is>
          <t>CloudEARTHi: Innovation capacity building for the use of Big Data in Environmental Sciences, Sustainability and Circular Economy in HEIs and their entrepreneurial ecosystems</t>
        </is>
      </c>
      <c r="D16" s="1" t="inlineStr">
        <is>
          <t>The project will bring together a consortium of five higher education institutions (HEIs) and one business partner to review, assess and improve institutional innovation and entrepreneurship practices. The consortium’s vision is to build capacity for innovation across HEIs, students, and businesses in the area of big data, environmental science, sustainability, and circular economy. This area has been assessed as a key strength of the consortium and is essential to society in order to understand, adapt to, and mitigate against the climate crisis and wider sustainability issues, building entrepreneurial and innovation capacity across all actors in society. The project benefits from an alignment with the goals of EIT Climate-KIC, EIT Digital and EIT RawMaterials, and its outcomes will support the strategic aims of these Knowledge and Innovation Communities (KICs). The consortium benefits from high-level institutional commitment to improving innovation activities, as well as an impressive track record in building academia-industry partnerships, nurturing student and academic entrepreneurship, and delivering worldleading education and teaching. The project uses the EIT’s knowledge triangle model to build innovation capacity, supporting a knowledge-based and data-driven integration of research institutes and businesses to advance the use of big data in the subject area through a multidisciplinary approach. The project has mapped four knowledge gaps between the components of the EIT knowledge triangle: - a gap in improving the adoption of data and its role in the subject area across HEIs; - a research-education gap; - a business-education gap; - a gap between society’s needs and all other components. Bridging these gaps will help society to adopt a more informed and data-driven approach to decision-making, leveraging the full potential of big data in relation to climate change, sustainability, and the shift to circularity. The consortium believes that the HEIs are best pl</t>
        </is>
      </c>
      <c r="E16" s="3" t="inlineStr">
        <is>
          <t>Social Sciences</t>
        </is>
      </c>
      <c r="F16" s="3" t="inlineStr">
        <is>
          <t>fairly sure</t>
        </is>
      </c>
      <c r="G16" s="1" t="inlineStr">
        <is>
          <t>CONFIRMED (pass 1: Social Sciences). Object is institutional innovation practice, education gaps and entrepreneurial ecosystems; education sits in Social Sciences in the crosswalk. Big data is the subject matter being taught, not the research. Rival: Business.</t>
        </is>
      </c>
    </row>
    <row r="17">
      <c r="A17" t="inlineStr">
        <is>
          <t>V091</t>
        </is>
      </c>
      <c r="B17" t="inlineStr">
        <is>
          <t>EPSRC</t>
        </is>
      </c>
      <c r="C17" s="1" t="inlineStr">
        <is>
          <t>Novel, bioinspired, aligned-discontinuous reclaimed fibre composites for enhanced compressive performance</t>
        </is>
      </c>
      <c r="D17" s="1" t="inlineStr">
        <is>
          <t>Despite over 60 years of active research and considerable improvements in properties relating to tensile strength and impact resistance, compressive strength levels in composites are still some 40% lower than measured longitudinal tensile strengths. This relative weakness, and the difficulty in systematically modelling the resultant anisotropic failure mechanisms, represents a significant barrier to the wider industrial adoption of these materials. This research project forms part of the EPSRC supported Next Generation Fibre-Reinforced Composites (NextCOMP) programme, concentrated on developing novel composite materials to meet this challenge. A principal focus is investigating hierarchically structured materials, inspired by natural composites such as bone and wood. These biomaterials feature dissimilar but complementary reinforcement systems across length scales and exhibit higher compressive load carrying capacities than traditional manufactured composites. It is anticipated that a new generation of manufactured composite materials able to mimic such architectures will find numerous innovative industrial applications including in the aerospace, energy, and automotive sectors. Discontinuous fibrous materials have historically been used as bulk reinforcement in manufactured composite structures due to lower overall mechanical properties. A key determinant of their performance being the degree of fibre alignment. The High-Performance Discontinuous Fibre (HiPerDif) process developed at the University of Bristol is a proven method for producing composite tapes of highly aligned discontinuous fibres of between 1 and 12mm in length, utilising water as a transfer medium. The process offers the potential to produce materials with mechanical properties comparable to those of continuous fibre composites, given a fibre aspect ratio high enough to allow load transfer and fibre pull out. Furthermore, highly aligned fibre composites have shown strong promise in overcoming curre</t>
        </is>
      </c>
      <c r="E17" s="3" t="inlineStr">
        <is>
          <t>Materials Science</t>
        </is>
      </c>
      <c r="F17" s="3" t="inlineStr">
        <is>
          <t>fairly sure</t>
        </is>
      </c>
      <c r="G17" s="1" t="inlineStr">
        <is>
          <t>CONFIRMED (pass 1: Materials Science). Compressive strength and anisotropic failure mechanisms of hierarchically structured composites, i.e. how the material behaves. HiPerDif is background context, not the research question.</t>
        </is>
      </c>
    </row>
    <row r="18">
      <c r="A18" t="inlineStr">
        <is>
          <t>V099</t>
        </is>
      </c>
      <c r="B18" t="inlineStr">
        <is>
          <t>COVID</t>
        </is>
      </c>
      <c r="C18" s="1" t="inlineStr">
        <is>
          <t>Photochemical Characterisation of Perovskites to Inform Stability and Sustainability</t>
        </is>
      </c>
      <c r="D18" s="1" t="inlineStr">
        <is>
          <t xml:space="preserve">Solar energy is a key component of current and future renewable energy. However, analysis of materials requirements for large-scale PV deployment has shown that solar energy production may well be more limited, from a technological and sustainable point of view than initially supposed. Printable Photovoltaics (PPV), which include dye-sensitized, perovskite and organic solar cells, are promising green energy technologies in their infancy, and prime candidates for full lifecycle optimisation to create truly sustainable renewable energy technologies. The remarkable evolution of perovskite-based solar cells (PSCs) during the last few years, reaching certified power conversion efficiencies (PCEs) over 20% and the recent materials developments for organic photovoltaics (OPV) with higher efficiency and enhanced stability have confirmed PPV as an extremely strong candidate for low cost, low embodied energy, performance-competitive PV technology. Currently, international progress in PV research and technology is running at an unparalleled rate, with major contributions from the SPECIFIC group at Swansea University. This involves developing cheaper materials, along with reducing the energy, cost, and time needed to process materials. When these technologies emerge onto the market it is likely that they will be used initially in niche building and product integrated applications. Lifecycle optimisation for these products must include development of end-of-life (EoL) strategies, appropriate design optimisation and substitution of primary and critical resources. Full lifecycle optimisation for circular economy, however, requires further intervention enabling circular flows of PPV materials and products through reuse, remanufacturing and recycling. The overall aim of this project is to develop an understanding of device photophysics and photochemistry to inform development of remanufacturing and material substitution strategies for perovskite devices, resulting in world leading, </t>
        </is>
      </c>
      <c r="E18" s="3" t="inlineStr">
        <is>
          <t>Materials Science</t>
        </is>
      </c>
      <c r="F18" s="3" t="inlineStr">
        <is>
          <t>fairly sure</t>
        </is>
      </c>
      <c r="G18" s="1" t="inlineStr">
        <is>
          <t>CONFIRMED (pass 1: Materials Science) and confidence raised from guess. The conventions put chemical properties of the material itself in Materials Science, and device photophysics and photochemistry are exactly that. Rivals: Chemistry, Energy. Kept identical to V069.</t>
        </is>
      </c>
    </row>
    <row r="19">
      <c r="A19" t="inlineStr">
        <is>
          <t>V088</t>
        </is>
      </c>
      <c r="B19" t="inlineStr">
        <is>
          <t>Innovate UK</t>
        </is>
      </c>
      <c r="C19" s="1" t="inlineStr">
        <is>
          <t>Development of a low-carbon cementitious material by recycling Calcium Carbide Residue (CCR) waste from foundation industries to decarbonise construction sector</t>
        </is>
      </c>
      <c r="D19" s="1" t="inlineStr">
        <is>
          <t>The principal motivation behind this project is to develop a technologically feasible and economically viable alternative low-carbon cementitious material by utilising Calcium Carbide Residue (CCR), a 'zero recovery value' waste material produced in vast quantities within bulk chemical manufacturing and metallurgical industries. The idea is to expand circularity and enhance symbiosis between the foundation industries by utilising CCR waste to produce structural and non-structural concretes and bricks with a reduced carbon footprint.</t>
        </is>
      </c>
      <c r="E19" s="3" t="inlineStr">
        <is>
          <t>Materials Science</t>
        </is>
      </c>
      <c r="F19" s="3" t="inlineStr">
        <is>
          <t>guess</t>
        </is>
      </c>
      <c r="G19" s="1" t="inlineStr">
        <is>
          <t>CONFIRMED (pass 1: Materials Science). Primary stated aim is to develop an alternative cementitious material, i.e. a binder composition. Rivals: Engineering (the concretes and bricks made from it), Environmental Science (valorising a waste residue).</t>
        </is>
      </c>
    </row>
    <row r="20">
      <c r="A20" t="inlineStr">
        <is>
          <t>V076</t>
        </is>
      </c>
      <c r="B20" t="inlineStr">
        <is>
          <t>Innovate UK</t>
        </is>
      </c>
      <c r="C20" s="1" t="inlineStr">
        <is>
          <t>SPIWACS: Sustainable PIgments from WAste Cellulose Streams</t>
        </is>
      </c>
      <c r="D20" s="1" t="inlineStr">
        <is>
          <t>Pigments add shine and colour to a multitude of daily products. They are ubiquitous in cosmetics, fashion, packaging, paints, and even food. However, as currently formulated, they contain a mix of problematic materials such as microplastics, mineral oxides, like titania and mica, and high GHG refined metals. Extractive mining is a major environmental and social concern for which there are currently very limited technological alternatives that would offer plant-based, renewable and high performance metallic-effect colourants. Without a fundamental design and innovation shift in pigment technology, direct pollution to the natural environment and GHG emissions from existing processes and supply chains enabled by petroleum consumption and extractive mining will never be eliminated. It is now clear that pigment materials have a negative impact on the environment across their entire life cycle and are not sustainable. They are associated with negative human health effects, are accumulating in the environment and have the potential to be toxic to animal and plant life. Therefore, there is an unmet need to develop truly sustainable alternatives. The solution is now available: the project partners Sparxell (SX) and Impossible Materials (IM) are start-ups aimed at the commercial delivery of breakthrough sustainable pigments based on plants: Sparxell has developed unique new pigments using cellulose-derived nanocrystals to deliver metal-like effects without metal; Impossible Materials' first product is a cellulose-derived white pigment, addressing one of the most environmentally problematic and high-volume pigments - titanium dioxide. In this collaboration, we will build a new manufacturing process platform by transforming the primary waste cellulose stream from the production of white pigments (IM) into functional cellulose nanomaterials that are the main and sole ingredient of metallic-effect pigments (SX). The overall process will be monitored and accompanied by a cradle-to</t>
        </is>
      </c>
      <c r="E20" s="3" t="inlineStr">
        <is>
          <t>Chemical Engineering</t>
        </is>
      </c>
      <c r="F20" s="3" t="inlineStr">
        <is>
          <t>guess</t>
        </is>
      </c>
      <c r="G20" s="1" t="inlineStr">
        <is>
          <t>CHANGED from Materials Science. The stated deliverable is a new manufacturing process platform converting a waste cellulose stream into nanomaterials, which is feedstock conversion and scale-up rather than study of the material. Rival: Materials Science (the structural-colour function of the nanocrystals).</t>
        </is>
      </c>
    </row>
    <row r="21">
      <c r="A21" t="inlineStr">
        <is>
          <t>V027</t>
        </is>
      </c>
      <c r="B21" t="inlineStr">
        <is>
          <t>Innovate UK</t>
        </is>
      </c>
      <c r="C21" s="1" t="inlineStr">
        <is>
          <t>Developing a rental model for short-life campaign and work wear clothing</t>
        </is>
      </c>
      <c r="D21" s="1" t="inlineStr">
        <is>
          <t>The National Union of Students is partnering with the University of Bradford to tackle the problem of uniforms and promotional clothing being used for only short periods before being thrown away. Very often campaigns t-shirts, bar staff clothing and uniforms are used for less than an academic year before being disposed of. Working with NUS’ clothing company, Epona, the partnership intends to explore the feasibility of a rental model for providing clothing to students’ unions, universities and colleges. Clothing would be rented and then returned, before being remanufactured and reprinted ready for the next rent. The public sector in the UK procures £900m clothing per year, £410m of this is work wear.</t>
        </is>
      </c>
      <c r="E21" s="3" t="inlineStr">
        <is>
          <t>Business, Management and Accounting</t>
        </is>
      </c>
      <c r="F21" s="3" t="inlineStr">
        <is>
          <t>fairly sure</t>
        </is>
      </c>
      <c r="G21" s="1" t="inlineStr">
        <is>
          <t>CONFIRMED (pass 1: Business). Feasibility of a rental and return business model for short-life garments. Remanufacture is named as a step in the model, not as the research. Rival: Environmental Science (textile waste).</t>
        </is>
      </c>
    </row>
    <row r="22">
      <c r="A22" t="inlineStr">
        <is>
          <t>V002</t>
        </is>
      </c>
      <c r="B22" t="inlineStr">
        <is>
          <t>Innovate UK</t>
        </is>
      </c>
      <c r="C22" s="1" t="inlineStr">
        <is>
          <t>Baby Equipment for the Circular Economy</t>
        </is>
      </c>
      <c r="D22" s="1" t="inlineStr">
        <is>
          <t>This project explores the technical, economic and commercial viability of applying the circular economy to certain baby products, including design and testing to ensure that they can continually meet British Standards in a business model based around re-utilisation.</t>
        </is>
      </c>
      <c r="E22" s="3" t="inlineStr">
        <is>
          <t>Engineering</t>
        </is>
      </c>
      <c r="F22" s="3" t="inlineStr">
        <is>
          <t>guess</t>
        </is>
      </c>
      <c r="G22" s="1" t="inlineStr">
        <is>
          <t>CHANGED from Business. Applying the rule that a business framing does not make a project Business: the only research activity named is design and testing of baby products against British Standards. Rival: Business, since commercial viability and the re-utilisation model are also named. Abstract is very thin and this could reasonably stay Business.</t>
        </is>
      </c>
    </row>
    <row r="23">
      <c r="A23" t="inlineStr">
        <is>
          <t>V042</t>
        </is>
      </c>
      <c r="B23" t="inlineStr">
        <is>
          <t>Innovate UK</t>
        </is>
      </c>
      <c r="C23" s="1" t="inlineStr">
        <is>
          <t>Design for Lightweighting, Material recovery, And disassembly Technologies (DeLiMAT)</t>
        </is>
      </c>
      <c r="D23" s="1" t="inlineStr">
        <is>
          <t>Hive Composites is pioneering a transformative shift in lightweight vehicle manufacturing by delivering fully recyclable, high-performance thermoplastic composites combined with in-situ bonding and disbonding technology in a project called DeLiMAT (Design for Lightweighting, Material recovery, And disassembly Technologies). Our innovative approach addresses one of the most pressing sustainability challenges in the industry---material recovery and circularity. By demonstrating advanced bonding and on-demand disbonding solutions for these fully recyclable materials, we enable recovery, reuse, and recycling of vehicle components, dramatically reducing waste and lifecycle emissions. Why this matters: Fibre-reinforced plastic composites are essential for decarbonising transportation through lightweighting, which directly improves electric vehicle range and efficiency. Although thermoset composites dominate today's market due to ease of processing, their inability to be recycled poses significant environmental and economic obstacles. Fully melt-reprocessable thermoplastic composites represent a game-changing, sustainable alternative---yet their adoption has been slow due to technical challenges such as high melt viscosity and demanding processing conditions, which limit fibre impregnation and increase production costs. Hive's solution is a revolutionary low-melt viscosity thermoplastic resin, METOL, which uniquely combines the best of both worlds: it can be processed using conventional thermoset techniques (prepreg and resin infusion), achieves superior mechanical properties with high fibre volume fractions (\&gt;70%), and offers full recyclability through solvolysis---recovering base materials without degradation, avoiding downcycling and extending material lifecycles. By replacing high-carbon, conventional structural materials with this new generation of fibre-reinforced thermoplastic composites combined with disbond-on-demand technologies, Hive Composites is enabling a fu</t>
        </is>
      </c>
      <c r="E23" s="3" t="inlineStr">
        <is>
          <t>Engineering</t>
        </is>
      </c>
      <c r="F23" s="3" t="inlineStr">
        <is>
          <t>guess</t>
        </is>
      </c>
      <c r="G23" s="1" t="inlineStr">
        <is>
          <t>CHANGED from Materials Science. The project is bonding and on-demand disbonding for disassembly and recovery; joining is listed under processing. The METOL resin is presented as Hive's existing solution rather than as this project's research. Rival: Materials Science (resin properties and recyclability feature heavily).</t>
        </is>
      </c>
    </row>
    <row r="24">
      <c r="A24" t="inlineStr">
        <is>
          <t>V045</t>
        </is>
      </c>
      <c r="B24" t="inlineStr">
        <is>
          <t>ISCF</t>
        </is>
      </c>
      <c r="C24" s="1" t="inlineStr">
        <is>
          <t>REMP - Remanufacturing E-Marketplace for a Circular Digital Supply Chain</t>
        </is>
      </c>
      <c r="D24" s="1" t="inlineStr">
        <is>
          <t>Remanufacturing returns end-of-life (EOL) products to a like-new functional state with matching warranty, thus, extending product service life (200% to 300%), capturing residual value from EOL components and providing superior economic and environmental benefits compared to traditional Original Equipment Manufacturer (OEM) new production. Remanufacturing can reduce greenhouse gas (GHG) emissions by more than 80% in appropriate sectors, reduce new material requirements(costs) by a similar amount and create employment through increasing skilled labour hours by up to 120% \[IRP 2018\] while still reducing overall cost. However, despite these triple-win benefits the UK remanufacturing industry is still at its infancy, e.g. the ratio of remanufacturing to manufacturing is strikingly low, only at around 2% (ERN 2015). In addition, almost 98% of remanufacturers are small and medium-sized enterprises (SMEs) \[SIR 2020\] and struggle with inadequate resources to establish their brand, limited access to cores (used products as starting material for remanufacturing) and scarce sales channels to reach their customer base. Crucially the sector has an image problem and customers do not trust the quality of remanufactured products. Furthermore, as a result of significant inefficiencies and inhibitive costs arising from small scale remanufacturing volumes, remanufacture is often abandoned in favour of other lower value end-of-life processes such as recycling of the materials. SMEs have benefited greatly from the Electronic Marketplace Places (EMPs) such as eBay and Amazon which introduce the network effect of bringing together market participants so that increasing numbers of customers to attract a greater number of merchants and partners, and vice versa. However, such EMPs are not suitable for remanufactured products as they do not address the fundamental issue facing remanufacturing, namely a lack of quality control for remanufactured products and intermittent access to cores. Wi</t>
        </is>
      </c>
      <c r="E24" s="3" t="inlineStr">
        <is>
          <t>Computer Science</t>
        </is>
      </c>
      <c r="F24" s="3" t="inlineStr">
        <is>
          <t>guess</t>
        </is>
      </c>
      <c r="G24" s="1" t="inlineStr">
        <is>
          <t>CHANGED from Business. Building the technology a supply chain uses is not Business under the conventions, and the deliverable is a digital marketplace. Also brings this into line with how comparable platform builds were coded in pass 1 (V011, V017, V023). Rival: Business, since the described substance is core availability and quality-assurance as operational problems.</t>
        </is>
      </c>
    </row>
    <row r="25">
      <c r="A25" t="inlineStr">
        <is>
          <t>V089</t>
        </is>
      </c>
      <c r="B25" t="inlineStr">
        <is>
          <t>Innovate UK</t>
        </is>
      </c>
      <c r="C25" s="1" t="inlineStr">
        <is>
          <t>Creating a low carbon, environmentally sustainable and socially just value chain for rare earth magnets</t>
        </is>
      </c>
      <c r="D25" s="1" t="inlineStr">
        <is>
          <t xml:space="preserve">NdFeB magnets drive low-carbon futures. Their unique high performance properties outclass alternatives, including SmCo magnets. Securing sustainable rare earth (RE) sources for NdFeB magnets is vital to meet global sustainability and climate goals. However, global RE value chains are associated with poor environment, social and governance (ESG) performance. This increases risks and undermines sustainability aims, whilst adversely impacting new generations of RE mines and refineries being created by UK companies such as Pensana. This project supports innovative business model creation, incorporating low-carbon, environmentally sustainable and socially just approaches to ensure a resilient and sustainable supply chain for NdFeB magnets. Limitations in data cause RE lifecycle assessments (LCA) to run only as mine-to-magnet, ignoring the impacts of the use, end of life and circular economy phases. Moreover, gross estimations are forced, to fill data gaps, creating impact assessment difficulties and challenges for improving ESG performance, whilst undermining supply chain resilience. This project has two aspects. 1.A novel and unique assessment of environmental and social impacts across the entire NdFeB value chain, surpassing traditional LCA analysis by identifying individual impact measures, and considering both positive and negative impacts and how they interface with each other. 2.Combining industrial and academic expertise to identify potential material interventions, thereby maximising environmental sustainability and adding social value across the entire value chain. The project uses Route2's innovative V2S platform to assess impacts across six major capital categories in sustainable global value chains; from Pensana's mine in Angola to the global centre for RE processing in Hull, to Polestar's downstream use and end-of-life phases. Route2's model uses an integrated reporting focus, allowing for both positive and negative impact assessment. The unique partnership </t>
        </is>
      </c>
      <c r="E25" s="3" t="inlineStr">
        <is>
          <t>Business, Management and Accounting</t>
        </is>
      </c>
      <c r="F25" s="3" t="inlineStr">
        <is>
          <t>guess</t>
        </is>
      </c>
      <c r="G25" s="1" t="inlineStr">
        <is>
          <t>CONFIRMED (pass 1: Business). Object is a value chain and business model creation, and the six-capitals integrated-reporting instrument is a management-accounting method. Rivals: Environmental Science (LCA), Social Sciences (ESG and social justice). A genuine coin flip that I have left where it was rather than move on a tie.</t>
        </is>
      </c>
    </row>
    <row r="26">
      <c r="A26" t="inlineStr">
        <is>
          <t>V069</t>
        </is>
      </c>
      <c r="B26" t="inlineStr">
        <is>
          <t>EPSRC</t>
        </is>
      </c>
      <c r="C26" s="1" t="inlineStr">
        <is>
          <t>Interfaces, Stability and Energy Efficiency: Photo-chemical Characterisation of Perovskites for Printable Photovoltaics</t>
        </is>
      </c>
      <c r="D26" s="1" t="inlineStr">
        <is>
          <t>This project aims to investigate the photochemistry of perovskites to better understand their performance and degradation behaviour, particularly in printable perovskite devices. To assess the environmental impact of lead-based perovskites and investigate methods to reduce this impact. The main focus of reducing the lead impact is to account for all the lead at end-of-life and thus the project is aiming to systematically determine the lead content of devices before and after manufacturing and after multiple re-manufacturing cycles with UV/Vis, fluorescence spectroscopy and microwave plasma-atomic emission spectroscopy. The work also involving tuning the deposition of the perovskite material to understand the effect of deposition (i.e. 1 step vs 2-step deposition) on the degradation and the subsequent re-manufacture to determine the "re-manufacturability" of devices. The ultimate aim is to understand how re-manufacturing cycles affects the fundamental properties of the perovskite material, how many times the material can by cycled and to determine standardised protocol for doing so with accounting for all the lead in the system and ensuring no lead leeching from devices. For the studies on remanufacturing the photophysical properties of the film are studied with UV/Vis and steady state and time resolved fluorescence measurements and the morphology is monitored with XRD.</t>
        </is>
      </c>
      <c r="E26" s="3" t="inlineStr">
        <is>
          <t>Materials Science</t>
        </is>
      </c>
      <c r="F26" s="3" t="inlineStr">
        <is>
          <t>fairly sure</t>
        </is>
      </c>
      <c r="G26" s="1" t="inlineStr">
        <is>
          <t>CONFIRMED (pass 1: Materials Science) and confidence raised from guess. Photochemical properties, degradation behaviour and lead retention across remanufacturing cycles are properties of the material. Rivals: Chemistry, Energy. Kept identical to V099.</t>
        </is>
      </c>
    </row>
    <row r="27">
      <c r="A27" t="inlineStr">
        <is>
          <t>V063</t>
        </is>
      </c>
      <c r="B27" t="inlineStr">
        <is>
          <t>Innovate UK</t>
        </is>
      </c>
      <c r="C27" s="1" t="inlineStr">
        <is>
          <t>Mainstreaming Biopolymers on Teesside</t>
        </is>
      </c>
      <c r="D27" s="1" t="inlineStr">
        <is>
          <t>Climate change, net zero and the biodiversity crisis.....Chestnut Bio - the trading name of Chestnut Natural Capital Limited is creating materials and processing technology as well as being very self aware to the circular economy. Legislation and public opinion is driving change in the world of plastic. Nature based solutions require nature based materials. Take tree planting as an example; most tree planting in the UK is being increasingly impacted from high levels of plant failure due to drought, unseasonable weather and or a shortage of microbes and fertility to get the best level of plant productivity and survival. Chemical fertilisers are demonstrated to have a negative impact on natural microbial activity in the soil, slowly degrading the soil over time, requiring more and more chemical additives to support crop yields. The innovation is a significant upgrade in how seedlings are treated to get full productivity with multiple economic, environmental and societal outcomes. Replacing non-biodegradable fossil-based plastics is a key aim for CNC's (Chestnut Natural Capital Ltd.'s) work; the company has been working on their novel blends as direct drop-in replacements for existing oil-based plastics, using existing manufacturing technologies. The development of the novel encapsulation will enable wider plastic-replacement, while also contributing to soil and plant health through additional functionality. The mainstreaming of regenerative agriculture in the UK has created a commercial opportunity to raise productivity by looking after soils using nature-based solutions. CNC's brand Chestnut Bio will use the unique material developed and protected by patent to create a powder encapsulation system, from which several products for agriculture/forestry/horticulture/top fruit will be created. The initial product will be a solid capsule system impregnated with organic soil enhancers made from a natural blend of microbes and micronutrients and drought resistant powder - Aq</t>
        </is>
      </c>
      <c r="E27" s="3" t="inlineStr">
        <is>
          <t>Materials Science</t>
        </is>
      </c>
      <c r="F27" s="3" t="inlineStr">
        <is>
          <t>guess</t>
        </is>
      </c>
      <c r="G27" s="1" t="inlineStr">
        <is>
          <t>CONFIRMED (pass 1: Materials Science). The novelty is a patented biopolymer blend as a drop-in plastic replacement; agriculture and forestry are the application sector, which the conventions exclude as a basis for coding. Rivals: Engineering (encapsulation as formulation), Agricultural and Biological Sciences (soil and plant health outcomes).</t>
        </is>
      </c>
    </row>
    <row r="28">
      <c r="A28" t="inlineStr">
        <is>
          <t>V095</t>
        </is>
      </c>
      <c r="B28" t="inlineStr">
        <is>
          <t>AHRC</t>
        </is>
      </c>
      <c r="C28" s="1" t="inlineStr">
        <is>
          <t>New Composites: Diversifying material sources in a circular textile economy</t>
        </is>
      </c>
      <c r="D28" s="1" t="inlineStr">
        <is>
          <t>The fashion and textile industries are significant contributors to pollution, resource depletion, and climate change. To steer human activity back within the limits of the earth's carrying capacity, the way we produce, use, and dispose of textiles needs to undergo radical transformation. This work is embedded in principles of sustainability such as reducing negative social and environmental impacts at each stage of a product or material's lifecycle, alongside circularity as a leading approach to sustainability, which endeavours to circulate resources without waste. The New Composites project aims to increase the diversity of resources used in textile design as a contribution to sustainability targets while embedding recyclability in textile design. The industry currently relies in overwhelming majority on two types of fibres, cotton and polyester, which together account for 76% of all global textile production (Textile Exchange, 2021). While improvements can be made in these fibre categories by using organic or recycled input, it is imperative that a wider variety of fibres should complement their use. The current focus on such a narrow range of resources leads to a lack of resilience in the sector as current price spikes or major disruptions caused by conflict or other obstructions of trade routes have shown. The project tackles the environmental and social impacts linked to the reduced biodiversity which comes from a focus on conventional fibres. Exciting and diverse innovation is currently taking place in the sector of alternative materials, for example materials made from pre- and post-consumer recycled fibres, bio-polyesters from corn, or regenerated cellulose from agricultural waste. However, these innovations are often not fully transparent in their composition and are difficult to access at scale. Moreover, as current guidelines for circular design focus on the fibres with the highest market share, little is known about how these new fibres are best employed</t>
        </is>
      </c>
      <c r="E28" s="3" t="inlineStr">
        <is>
          <t>Materials Science</t>
        </is>
      </c>
      <c r="F28" s="3" t="inlineStr">
        <is>
          <t>guess</t>
        </is>
      </c>
      <c r="G28" s="1" t="inlineStr">
        <is>
          <t>CONFIRMED (pass 1: Materials Science). Substance is fibre composition, transparency of composition and recyclability in textile design. Note two live rivals: design maps to Engineering in the crosswalk, and an AHRC practice-based reading would make this off-list Arts and Humanities, hence UNCLEAR.</t>
        </is>
      </c>
    </row>
  </sheetData>
  <dataValidations count="2">
    <dataValidation sqref="E2:E28" showDropDown="0" showInputMessage="0" showErrorMessage="0" allowBlank="1" type="list">
      <formula1>=Fields!$A$2:$A$14</formula1>
    </dataValidation>
    <dataValidation sqref="F2:F28" showDropDown="0" showInputMessage="0" showErrorMessage="0" allowBlank="1" type="list">
      <formula1>=Confidence!$A$2:$A$4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98" customWidth="1" min="1" max="1"/>
  </cols>
  <sheetData>
    <row r="1">
      <c r="A1" s="2" t="inlineStr">
        <is>
          <t>The rules to apply, taken from your crosswalk</t>
        </is>
      </c>
    </row>
    <row r="2"/>
    <row r="3">
      <c r="A3" t="inlineStr">
        <is>
          <t>Materials PROCESSING maps to Engineering.  Materials SCIENCE maps to Materials Science.</t>
        </is>
      </c>
    </row>
    <row r="4">
      <c r="A4" t="inlineStr">
        <is>
          <t xml:space="preserve">   forming, shaping, coating, joining, additive manufacture, recycling a material  -&gt;  Engineering</t>
        </is>
      </c>
    </row>
    <row r="5">
      <c r="A5" t="inlineStr">
        <is>
          <t xml:space="preserve">   composition, structure, mechanical or chemical properties of the material itself  -&gt;  Materials Science</t>
        </is>
      </c>
    </row>
    <row r="6"/>
    <row r="7">
      <c r="A7" t="inlineStr">
        <is>
          <t>Code the field the RESEARCH sits in, not the sector it is applied to.</t>
        </is>
      </c>
    </row>
    <row r="8">
      <c r="A8" t="inlineStr">
        <is>
          <t xml:space="preserve">   A business being the customer does not make it Business. Building the technology</t>
        </is>
      </c>
    </row>
    <row r="9">
      <c r="A9" t="inlineStr">
        <is>
          <t xml:space="preserve">   a supply chain uses is not Business; modelling the supply chain as an operational</t>
        </is>
      </c>
    </row>
    <row r="10">
      <c r="A10" t="inlineStr">
        <is>
          <t xml:space="preserve">   problem is.</t>
        </is>
      </c>
    </row>
    <row r="11"/>
    <row r="12">
      <c r="A12" t="inlineStr">
        <is>
          <t>Business = a firm and its operations.   Economics = a market or an economy.</t>
        </is>
      </c>
    </row>
    <row r="13">
      <c r="A13" t="inlineStr">
        <is>
          <t>Social Sciences = policy, regulation, institutions, behaviour at societal level.</t>
        </is>
      </c>
    </row>
    <row r="14"/>
    <row r="15">
      <c r="A15" t="inlineStr">
        <is>
          <t>Waste, pollution, emissions, resource recovery and recycling SYSTEMS  -&gt;  Environmental Science,</t>
        </is>
      </c>
    </row>
    <row r="16">
      <c r="A16" t="inlineStr">
        <is>
          <t xml:space="preserve">   even where the method is engineering in character.</t>
        </is>
      </c>
    </row>
    <row r="17"/>
    <row r="18">
      <c r="A18" t="inlineStr">
        <is>
          <t>Confirming your original answer is a valid outcome. Do not assume a row is here because</t>
        </is>
      </c>
    </row>
    <row r="19">
      <c r="A19" t="inlineStr">
        <is>
          <t>it was wrong: some of these you already had right, and they are included so the recode</t>
        </is>
      </c>
    </row>
    <row r="20">
      <c r="A20" t="inlineStr">
        <is>
          <t>can break agreements as well as create them.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sheetData>
    <row r="1">
      <c r="A1" t="inlineStr">
        <is>
          <t>field</t>
        </is>
      </c>
    </row>
    <row r="2">
      <c r="A2" t="inlineStr">
        <is>
          <t>Agricultural and Biological Sciences</t>
        </is>
      </c>
    </row>
    <row r="3">
      <c r="A3" t="inlineStr">
        <is>
          <t>Biochemistry, Genetics and Molecular Biology</t>
        </is>
      </c>
    </row>
    <row r="4">
      <c r="A4" t="inlineStr">
        <is>
          <t>Business, Management and Accounting</t>
        </is>
      </c>
    </row>
    <row r="5">
      <c r="A5" t="inlineStr">
        <is>
          <t>Chemical Engineering</t>
        </is>
      </c>
    </row>
    <row r="6">
      <c r="A6" t="inlineStr">
        <is>
          <t>Chemistry</t>
        </is>
      </c>
    </row>
    <row r="7">
      <c r="A7" t="inlineStr">
        <is>
          <t>Computer Science</t>
        </is>
      </c>
    </row>
    <row r="8">
      <c r="A8" t="inlineStr">
        <is>
          <t>Economics, Econometrics and Finance</t>
        </is>
      </c>
    </row>
    <row r="9">
      <c r="A9" t="inlineStr">
        <is>
          <t>Energy</t>
        </is>
      </c>
    </row>
    <row r="10">
      <c r="A10" t="inlineStr">
        <is>
          <t>Engineering</t>
        </is>
      </c>
    </row>
    <row r="11">
      <c r="A11" t="inlineStr">
        <is>
          <t>Environmental Science</t>
        </is>
      </c>
    </row>
    <row r="12">
      <c r="A12" t="inlineStr">
        <is>
          <t>Materials Science</t>
        </is>
      </c>
    </row>
    <row r="13">
      <c r="A13" t="inlineStr">
        <is>
          <t>Social Sciences</t>
        </is>
      </c>
    </row>
    <row r="14">
      <c r="A14" t="inlineStr">
        <is>
          <t>UNCLEAR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level</t>
        </is>
      </c>
    </row>
    <row r="2">
      <c r="A2" t="inlineStr">
        <is>
          <t>certain</t>
        </is>
      </c>
    </row>
    <row r="3">
      <c r="A3" t="inlineStr">
        <is>
          <t>fairly sure</t>
        </is>
      </c>
    </row>
    <row r="4">
      <c r="A4" t="inlineStr">
        <is>
          <t>guess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2026-08-07T11:48:04Z</dcterms:created>
  <dcterms:modified xmlns:dcterms="http://purl.org/dc/terms/" xmlns:xsi="http://www.w3.org/2001/XMLSchema-instance" xsi:type="dcterms:W3CDTF">2026-08-07T11:53:23Z</dcterms:modified>
</cp:coreProperties>
</file>