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ding" sheetId="1" state="visible" r:id="rId1"/>
    <sheet xmlns:r="http://schemas.openxmlformats.org/officeDocument/2006/relationships" name="Fields" sheetId="2" state="visible" r:id="rId2"/>
    <sheet xmlns:r="http://schemas.openxmlformats.org/officeDocument/2006/relationships" name="Confidence"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1"/>
  <sheetViews>
    <sheetView workbookViewId="0">
      <pane ySplit="1" topLeftCell="A2" activePane="bottomLeft" state="frozen"/>
      <selection pane="bottomLeft" activeCell="A1" sqref="A1"/>
    </sheetView>
  </sheetViews>
  <sheetFormatPr baseColWidth="8" defaultRowHeight="15"/>
  <cols>
    <col width="11" customWidth="1" min="1" max="1"/>
    <col width="14" customWidth="1" min="2" max="2"/>
    <col width="16" customWidth="1" min="3" max="3"/>
    <col width="60" customWidth="1" min="4" max="4"/>
    <col width="90" customWidth="1" min="5" max="5"/>
    <col width="26" customWidth="1" min="6" max="6"/>
    <col width="16" customWidth="1" min="7" max="7"/>
    <col width="34" customWidth="1" min="8" max="8"/>
  </cols>
  <sheetData>
    <row r="1">
      <c r="A1" t="inlineStr">
        <is>
          <t>sample_id</t>
        </is>
      </c>
      <c r="B1" t="inlineStr">
        <is>
          <t>project_id</t>
        </is>
      </c>
      <c r="C1" t="inlineStr">
        <is>
          <t>funder</t>
        </is>
      </c>
      <c r="D1" t="inlineStr">
        <is>
          <t>title</t>
        </is>
      </c>
      <c r="E1" t="inlineStr">
        <is>
          <t>abstract</t>
        </is>
      </c>
      <c r="F1" t="inlineStr">
        <is>
          <t>your_field</t>
        </is>
      </c>
      <c r="G1" t="inlineStr">
        <is>
          <t>your_confidence</t>
        </is>
      </c>
      <c r="H1" t="inlineStr">
        <is>
          <t>notes</t>
        </is>
      </c>
    </row>
    <row r="2">
      <c r="A2" t="inlineStr">
        <is>
          <t>V001</t>
        </is>
      </c>
      <c r="B2" t="inlineStr">
        <is>
          <t>45DA5F20-7407-4376-97DD-80F7B20396A4</t>
        </is>
      </c>
      <c r="C2" t="inlineStr">
        <is>
          <t>Horizon Europe Guarantee</t>
        </is>
      </c>
      <c r="D2" s="1" t="inlineStr">
        <is>
          <t>CloudEARTHi: Innovation capacity building for the use of Big Data in Environmental Sciences, Sustainability and Circular Economy in HEIs and their entrepreneurial ecosystems</t>
        </is>
      </c>
      <c r="E2" s="1" t="inlineStr">
        <is>
          <t>The project will bring together a consortium of five higher education institutions (HEIs) and one business partner to review, assess and improve institutional innovation and entrepreneurship practices. The consortium’s vision is to build capacity for innovation across HEIs, students, and businesses in the area of big data, environmental science, sustainability, and circular economy. This area has been assessed as a key strength of the consortium and is essential to society in order to understand, adapt to, and mitigate against the climate crisis and wider sustainability issues, building entrepreneurial and innovation capacity across all actors in society. The project benefits from an alignment with the goals of EIT Climate-KIC, EIT Digital and EIT RawMaterials, and its outcomes will support the strategic aims of these Knowledge and Innovation Communities (KICs). The consortium benefits from high-level institutional commitment to improving innovation activities, as well as an impressive track record in building academia-industry partnerships, nurturing student and academic entrepreneurship, and delivering worldleading education and teaching. The project uses the EIT’s knowledge triangle model to build innovation capacity, supporting a knowledge-based and data-driven integration of research institutes and businesses to advance the use of big data in the subject area through a multidisciplinary approach. The project has mapped four knowledge gaps between the components of the EIT knowledge triangle: - a gap in improving the adoption of data and its role in the subject area across HEIs; - a research-education gap; - a business-education gap; - a gap between society’s needs and all other components. Bridging these gaps will help society to adopt a more informed and data-driven approach to decision-making, leveraging the full potential of big data in relation to climate change, sustainability, and the shift to circularity. The consortium believes that the HEIs are best pl</t>
        </is>
      </c>
      <c r="F2" s="2" t="inlineStr">
        <is>
          <t>Social Sciences</t>
        </is>
      </c>
      <c r="G2" s="2" t="inlineStr">
        <is>
          <t>fairly sure</t>
        </is>
      </c>
      <c r="H2" s="1" t="inlineStr">
        <is>
          <t>Object is HEI institutional practice, education and entrepreneurship capacity-building, not big data methods. Rival: Business (organisational practice).</t>
        </is>
      </c>
    </row>
    <row r="3">
      <c r="A3" t="inlineStr">
        <is>
          <t>V002</t>
        </is>
      </c>
      <c r="B3" t="inlineStr">
        <is>
          <t>C39F6B01-10A6-406A-B2E6-5ED9C83FB0F0</t>
        </is>
      </c>
      <c r="C3" t="inlineStr">
        <is>
          <t>Innovate UK</t>
        </is>
      </c>
      <c r="D3" s="1" t="inlineStr">
        <is>
          <t>Baby Equipment for the Circular Economy</t>
        </is>
      </c>
      <c r="E3" s="1" t="inlineStr">
        <is>
          <t>This project explores the technical, economic and commercial viability of applying the circular economy to certain baby products, including design and testing to ensure that they can continually meet British Standards in a business model based around re-utilisation.</t>
        </is>
      </c>
      <c r="F3" s="2" t="inlineStr">
        <is>
          <t>Business, Management and Accounting</t>
        </is>
      </c>
      <c r="G3" s="2" t="inlineStr">
        <is>
          <t>guess</t>
        </is>
      </c>
      <c r="H3" s="1" t="inlineStr">
        <is>
          <t>Thin abstract. Reads as reuse business-model viability with supporting product design/testing. Rival: Engineering (design to British Standards).</t>
        </is>
      </c>
    </row>
    <row r="4">
      <c r="A4" t="inlineStr">
        <is>
          <t>V003</t>
        </is>
      </c>
      <c r="B4" t="inlineStr">
        <is>
          <t>C5597E18-F85C-4FA3-98E8-54CC8F9065DD</t>
        </is>
      </c>
      <c r="C4" t="inlineStr">
        <is>
          <t>ISCF</t>
        </is>
      </c>
      <c r="D4" s="1" t="inlineStr">
        <is>
          <t>West of England Industrial Cluster Local Industrial Decarbonisation Plan</t>
        </is>
      </c>
      <c r="E4" s="1" t="inlineStr">
        <is>
          <t>The West of England Industrial Cluster (WC) Industrial Decarbonisation Plan (WCIDP) will create a comprehensive strategy to decarbonise industry in the West of England. The cluster centres on a hub of major industrial activity around Portbury, Avonmouth, Severnside, and the Port of Bristol. The 'spokes' of the hub span dispersed industrial emitters across neighbouring areas including Swindon, Wiltshire, Gloucestershire and Somerset and together represent diverse industries including cement, chemicals, manufacturing, food production, waste, recycling and power. The project encompasses 7CO2's carbon capture and shipping hub which will be the first dispersed CCS hub in the UK, and Bristol City Leap which supports Bristol's decarbonisation through a 20 year concession by Ameresco and heat network partner Vattenfall. This is a world-first project with over £400 million committed in the first five years and stimulating over £1billion inward investment over the concession demonstrating the area's ambition to address climate change and decarbonise at scale. Major projects are being developed by groups across the region, including renewables, energy storage, hydrogen, biofuels and CCUS, with the potential to spearhead emerging national industries in the field of decarbonisation. The region's exceptional access to biogenic emissions at scale from several energy from waste plants will be harnessed by the carbon-neutral production of sustainable aviation fuel and e-methanol. Critically, LIDP funding will allow WCIDP to: \Create a coherent, overarching decarbonisation strategy with a clear baseline and targets \Identify and connect existing projects and initiatives, sharing decarbonisation infrastructure and accelerating opportunities for new developments \Unite public and private sector stakeholders ensuring the social, economic and environmental benefits of decarbonisation are fully realised Established industry/stakeholder groups including SevernNet, Hydrogen South West and t</t>
        </is>
      </c>
      <c r="F4" s="2" t="inlineStr">
        <is>
          <t>Energy</t>
        </is>
      </c>
      <c r="G4" s="2" t="inlineStr">
        <is>
          <t>fairly sure</t>
        </is>
      </c>
      <c r="H4" s="1" t="inlineStr">
        <is>
          <t>Cluster decarbonisation strategy built on CCS, hydrogen, heat networks, renewables; energy system is the object. Rival: Environmental Science (emissions/planning).</t>
        </is>
      </c>
    </row>
    <row r="5">
      <c r="A5" t="inlineStr">
        <is>
          <t>V004</t>
        </is>
      </c>
      <c r="B5" t="inlineStr">
        <is>
          <t>5A862722-D936-4D7C-80BD-B81A77EAFB53</t>
        </is>
      </c>
      <c r="C5" t="inlineStr">
        <is>
          <t>ISCF</t>
        </is>
      </c>
      <c r="D5" s="1" t="inlineStr">
        <is>
          <t>Project DETAIN: Designing an intelligent EV battery storage facility capable of the DETection and contiAINment of thermal runaway</t>
        </is>
      </c>
      <c r="E5" s="1" t="inlineStr">
        <is>
          <t>Project DETAIN brings together the expertise of Unipart Logistics, Aspire Engineering, HORIBA MIRA, and Instrumentel, to develop an 'intelligent' high voltage battery storage solution to mitigate the risks associated with thermal runaway. The consortium have an ambition to use intelligent systems to DETect and contAIN thermal runaway: DETAIN. Project DETAIN draws on the varying expertise, responsibilities and growth ambitions of the consortium to review industry-wide requirements and develop an intelligent storage facility to provide the end-to-end Electric Vehicle supply chain with a sustainable alternative to sacrificial storage and the 'let it burn' approach. The Faraday Challenge has set a target to eliminate thermal runaway at pack level by 2035\. Until that is achieved, the batteries that are designed and built will still be susceptible to thermal runaway, particularly when damaged or faulty, and will need to be safely stored. Project DETAIN aligns with the supply chain need to better manage the batteries currently in production and enable the imminent growth predicted. The project also supports the Faraday challenge for recyclability, as safe and effective storage solutions will be key to development of efficient remanufacturing, reuse for End-of-Life and recycling. To detect thermal runaway there will be three areas of focus: 1) BMS thermal runaway detection algorithms for next generation hardware, 2) externally mounted (on battery) thermal runaway detection systems, and 3) distributed sensor networks for battery storage facilities. To contain thermal runaway, Project DETAIN will investigate automation, fire suppression materials, and combinations of the two, to deliver an effective unmanned containment response when thermal runaway has been detected. The project has additional focus on the safety, legislative and regulatory requirements to ensure solutions being developed are approved by relevant Insurance bodies, and the testing requirements to approve the</t>
        </is>
      </c>
      <c r="F5" s="2" t="inlineStr">
        <is>
          <t>Engineering</t>
        </is>
      </c>
      <c r="G5" s="2" t="inlineStr">
        <is>
          <t>fairly sure</t>
        </is>
      </c>
      <c r="H5" s="1" t="inlineStr">
        <is>
          <t>Object is a storage facility plus detection sensors and fire suppression, i.e. instrumentation and systems engineering. Energy is only the setting.</t>
        </is>
      </c>
    </row>
    <row r="6">
      <c r="A6" t="inlineStr">
        <is>
          <t>V005</t>
        </is>
      </c>
      <c r="B6" t="inlineStr">
        <is>
          <t>F7E16B61-25E6-4C43-A093-82D47C6AC1E4</t>
        </is>
      </c>
      <c r="C6" t="inlineStr">
        <is>
          <t>Innovate UK</t>
        </is>
      </c>
      <c r="D6" s="1" t="inlineStr">
        <is>
          <t>Lineat - ReCaFiDi Recyled Carbon Fibre Dispersion</t>
        </is>
      </c>
      <c r="E6" s="1" t="inlineStr">
        <is>
          <t>This Analysis for Innovators project applies Swansea ASTUTE Centre of Excellence expertise on on material surface characterisation to Lineat's novel carbon fibre recycling process. Carbon fibre is well known for its high strength and lightweight properties but has a heavy cost and environmental burden. It is 40x more expensive than steel with 20x higher CO2 emissions per kg, yet less than 10% is recycled making it one of world's most expensive single-use materials. Carbon fibre may be recovered from articles made from carbon fibre composites, but less than 10% is re-used with about 50,000 tonnes landfilled globally p.a. And, the UK relies heavily on carbon fibre import. Improved and expanded capabilities for recycling carbon fibre is a clear and urgent need. Recycled use is currently limited to filler or felt, with poor performance, and as a consequence the market is volume and value limited to less than 10,000 tonne or 200mn USD for basic compounding applications. Lineat has shown how up to 50% of virgin fibre can be replaced with its aligned recycled fibre, offering a high value solution. Lineat's processes recovered short chopped fibre into a new continuous tape consisting of aligned discontinuous fibres which when aligned can substitute virgin material. Alignment is done by first dispersing fibres into water and then spraying them through a patented hydro-alignment set-up. However, the productivity and economics of the process are at present limited by difficulties in dispersing fibre at higher concentrations. The surface of the carbon fibres can vary greatly between waste sources and require different dispersion strategies. Based on theoretical limits, a 10x increase in production speed should be possible helping to save more carbon fibre otherwise destined for landfill. To achieve this objective ASTUTE will use advanced techniques for characterisation of the fibre surface, leading to optimal selection of additives to promote fibre dispersion. In parallel, Line</t>
        </is>
      </c>
      <c r="F6" s="2" t="inlineStr">
        <is>
          <t>Materials Science</t>
        </is>
      </c>
      <c r="G6" s="2" t="inlineStr">
        <is>
          <t>guess</t>
        </is>
      </c>
      <c r="H6" s="1" t="inlineStr">
        <is>
          <t>Three-way. Research effort as described is fibre surface characterisation and additive selection, i.e. understanding a material. Rivals: Environmental Science (recycling convention), Engineering (process throughput).</t>
        </is>
      </c>
    </row>
    <row r="7">
      <c r="A7" t="inlineStr">
        <is>
          <t>V006</t>
        </is>
      </c>
      <c r="B7" t="inlineStr">
        <is>
          <t>425846A7-928E-4949-A7B7-4FBE662F7F27</t>
        </is>
      </c>
      <c r="C7" t="inlineStr">
        <is>
          <t>Innovate UK</t>
        </is>
      </c>
      <c r="D7" s="1" t="inlineStr">
        <is>
          <t>pilot Centre of Expertise for Advanced Materials and Sustainability</t>
        </is>
      </c>
      <c r="E7" s="1" t="inlineStr">
        <is>
          <t>The pilot Centre of Expertise for Advanced Materials and Sustainability (CEAMS) (formerly Sustainable Materials Translational Research Centre (SMTRC)) is a collaboration funded by the Innovation Accelerator (IA) programme (2023-2025) via Greater Manchester Combined Authority (GMCA) and Innovate UK (IUK). It is led by major regional and national stakeholders in material science research and innovation and builds upon Greater Manchester's expertise in advanced materials in support of the growing adoption and scaling of sustainable materials and products. CEAMS is being delivered as part of Innovation Accelerator programme (2023-2025), to support the development of sustainable materials and products. This builds on Greater Manchester's leadership in advanced materials and is being delivered in partnership with leading national organisations in material science. To date, the consortium has delivered projects to companies (of which 25 are SMEs), across a wide range of sectors, with strategic themes emerging in sustainability, circularity and clean energy. New capabilities have been developed to address industrial challenges, from the identification of sustainable replacement polymers for corrosion resistant pipes to the development of coatings for sustainable ceramics and the recycling of carbon fibre and other complex products. The consortium has expanded GM innovation capacity via new job creation as well as developing new processes to work together effectively and efficiently to deliver to stakeholders, including common business development activities, a single front door, and jointly delivered projects across multiple centres. This will be a direct and enhanced continuation of CEAMS (with some focusing of project partners), with delivery of new translational R&amp;D projects primarily with SMEs across Greater Manchester that align to the key areas for CEAMS's long-term future, and at least three technology development projects and two grand challenge projects that addres</t>
        </is>
      </c>
      <c r="F7" s="2" t="inlineStr">
        <is>
          <t>Materials Science</t>
        </is>
      </c>
      <c r="G7" s="2" t="inlineStr">
        <is>
          <t>fairly sure</t>
        </is>
      </c>
      <c r="H7" s="1" t="inlineStr">
        <is>
          <t>Translational centre whose subject matter is sustainable/advanced materials. Rival: Business (innovation-support programme).</t>
        </is>
      </c>
    </row>
    <row r="8">
      <c r="A8" t="inlineStr">
        <is>
          <t>V007</t>
        </is>
      </c>
      <c r="B8" t="inlineStr">
        <is>
          <t>F66EFAA5-9425-4845-8F43-167E13FACCB5</t>
        </is>
      </c>
      <c r="C8" t="inlineStr">
        <is>
          <t>COVID</t>
        </is>
      </c>
      <c r="D8" s="1" t="inlineStr">
        <is>
          <t>Reversible Acrylic Polymers based on Covalent Adaptable Networks</t>
        </is>
      </c>
      <c r="E8" s="1" t="inlineStr">
        <is>
          <t>Covalent Adaptable Networks (CANs) are a new paradigm in polymer science and consist of dynamic crosslinks. Although different chemistries have been recently reported, the understanding of the physical properties of these systems is limited. The initial aim of the research is to comprehensively compare different types of dissociative or associative dynamic exchange reactions in the same acrylic network and critically examine their material performance including rheology, thermal and mechanical properties. This critical knowledge will be used to design new reversible acrylic polymer networks which perform in use as adhesives but can be triggered to provide reversibility and enable re-use of materials - relevant to a future more sustainable circular economy.</t>
        </is>
      </c>
      <c r="F8" s="2" t="inlineStr">
        <is>
          <t>Materials Science</t>
        </is>
      </c>
      <c r="G8" s="2" t="inlineStr">
        <is>
          <t>fairly sure</t>
        </is>
      </c>
      <c r="H8" s="1" t="inlineStr">
        <is>
          <t>Stated aim is understanding physical properties (rheology, thermal, mechanical) of adaptable networks. Rival: Chemistry (dynamic exchange reactions).</t>
        </is>
      </c>
    </row>
    <row r="9">
      <c r="A9" t="inlineStr">
        <is>
          <t>V008</t>
        </is>
      </c>
      <c r="B9" t="inlineStr">
        <is>
          <t>71547A26-C7D2-4C97-B2AD-9BD50F983CB8</t>
        </is>
      </c>
      <c r="C9" t="inlineStr">
        <is>
          <t>Horizon Europe Guarantee</t>
        </is>
      </c>
      <c r="D9" s="1" t="inlineStr">
        <is>
          <t>Sustainable Succinic Acid Production using an Integrated Electrochemical Bioreactor and Renewable Feedstock</t>
        </is>
      </c>
      <c r="E9" s="1" t="inlineStr">
        <is>
          <t>Project summary: Project summary LUCRA will exploit the EU’s underutilized and abundant, Municipal Solid Waste and Wood waste as feedstocks for the large scale production of platform building block biobased chemicals at high yield with significant industrial end-user interest using a circular bioeconomy biorefinery approach. It will provide optimized and scaleable ‘breakthrough first of a kind’ innovative technology to create a step change from pilot to large scale integrated fermentation with novel electrochemical extraction of succinic acid (SA) at TRL7 that will facilitate its industrial implementation, business models and market feasibility. This will be achieved by the circular utilization of the mentioned renewable resources as feedstocks which will reduce to a large extent the dependence on fossil resources and achieves at the same time a sustainable SA production route. To fit the needs of the industrial level, LUCRA will optimize the hydrolysis process of the different feedstocks to obtain efficient cellulose and hemicellulose conversion. Enzymatic cocktails will be demonstrated aiming to maximize hydrolysis of fermentable carbohydrate content with low inhibitors production. The crude sugar-rich hydrolysates will be used as fermentation feedstock in an electrochemical membrane bioreactor for efficient extraction and production of SA. In situ extraction of SA will be achieved through an anion exchange membrane resulting in simultaneous acidification, concentration, lower NaOH consumption for pH regulation and less unit operations for SA purification. To demonstrated the produced SA that will be able to compete directly their fossil-based counterparts from petrochemical processes, different polyurethane dispersions and resins will be produced at semi-industrial scale. The process implemented in LUCRA targeting to reduce the cost of bio-SA and will demonstrate an 50% GHG reduction against conventional SA</t>
        </is>
      </c>
      <c r="F9" s="2" t="inlineStr">
        <is>
          <t>Chemical Engineering</t>
        </is>
      </c>
      <c r="G9" s="2" t="inlineStr">
        <is>
          <t>certain</t>
        </is>
      </c>
      <c r="H9" s="1" t="inlineStr">
        <is>
          <t>Fermentation, hydrolysis, electrochemical membrane bioreactor, TRL7 scale-up. Bioprocessing sits here by the codebook.</t>
        </is>
      </c>
    </row>
    <row r="10">
      <c r="A10" t="inlineStr">
        <is>
          <t>V009</t>
        </is>
      </c>
      <c r="B10" t="inlineStr">
        <is>
          <t>0C64C0E6-E699-400B-BD67-FDAF88218FF4</t>
        </is>
      </c>
      <c r="C10" t="inlineStr">
        <is>
          <t>Innovate UK</t>
        </is>
      </c>
      <c r="D10" s="1" t="inlineStr">
        <is>
          <t>rCF4NCF</t>
        </is>
      </c>
      <c r="E10" s="1" t="inlineStr">
        <is>
          <t>Lineat have produced a first to market highly aligned pre-preg tape, made out of recycled carbon fibre (rCF). Feedback across the market has been very good, but most interest lies in dry tape material, that can be pre-pregged later, or used in other applications like non-crimp fabrics (NCFs). The aim of this project is to develop the process of adding a low weight binder to Lineats tape and develop the manufacture of NCF material made from rCF. These rCF-NCFs will be made in collaboration with ITA &amp; Saertex, one of the market leaders in NCF manufacture. These rCF-NCF materials will be characterised and used to make a demonstrator in collaboration with Greenboats, to showcase the potential of rCF in NCFs. Alongside this guidelines for the use of rCF NCFs in manufacture will be published, along with a life cycle analysis (LCA). By developing an rCF NCF it will introduce recycled carbon fibre to a brand new audience. The goal of using Saertexs waste to produce new NCF will be an exciting demonstration of the potential of rCF and the circular economy. This will help to reduce the growing problem of carbon fibre waste, diverting significant amounts from landfill and saving CO2\. It will also expand Lineats market offering both through accessing the NCF market, as well as through the development of a dry tape system</t>
        </is>
      </c>
      <c r="F10" s="2" t="inlineStr">
        <is>
          <t>Engineering</t>
        </is>
      </c>
      <c r="G10" s="2" t="inlineStr">
        <is>
          <t>fairly sure</t>
        </is>
      </c>
      <c r="H10" s="1" t="inlineStr">
        <is>
          <t>Developing binder addition and NCF manufacture, i.e. forming and manufacturing with a material. Rival: Materials Science (characterisation component).</t>
        </is>
      </c>
    </row>
    <row r="11">
      <c r="A11" t="inlineStr">
        <is>
          <t>V010</t>
        </is>
      </c>
      <c r="B11" t="inlineStr">
        <is>
          <t>ADC287D1-C154-4B78-A190-35F21EADC1F3</t>
        </is>
      </c>
      <c r="C11" t="inlineStr">
        <is>
          <t>ISCF</t>
        </is>
      </c>
      <c r="D11" s="1" t="inlineStr">
        <is>
          <t>PigProGrAm – Developing a Circular Economy for UK Pig Production through Green Ammonia Harvesting</t>
        </is>
      </c>
      <c r="E11" s="1" t="inlineStr">
        <is>
          <t>PigProGrAm aims to develop and demonstrate a novel farm-focused solution for the harvesting of green ammonia from livestock. This innovation will help to create a more sustainable livestock industry in the UK, reducing the environmental impacts of production by reducing ammonia emissions, whilst at the same time creating an additional income stream for farmers. The generation of green ammonia and conversion to hydrogen from agricultural waste streams delivers valuable products used to decarbonize power and transportation.</t>
        </is>
      </c>
      <c r="F11" s="2" t="inlineStr">
        <is>
          <t>Environmental Science</t>
        </is>
      </c>
      <c r="G11" s="2" t="inlineStr">
        <is>
          <t>fairly sure</t>
        </is>
      </c>
      <c r="H11" s="1" t="inlineStr">
        <is>
          <t>Ammonia emissions abatement and recovery from livestock waste streams; pollution control plus resource recovery. Rival: Agricultural and Biological Sciences.</t>
        </is>
      </c>
    </row>
    <row r="12">
      <c r="A12" t="inlineStr">
        <is>
          <t>V011</t>
        </is>
      </c>
      <c r="B12" t="inlineStr">
        <is>
          <t>1F2EF233-9FCA-4E9C-BE9D-B5C99D72A715</t>
        </is>
      </c>
      <c r="C12" t="inlineStr">
        <is>
          <t>Innovate UK</t>
        </is>
      </c>
      <c r="D12" s="1" t="inlineStr">
        <is>
          <t>CellScope: A marketplace for recycling/upcycling Battery Cells from e-waste powered by traceable health analytics data</t>
        </is>
      </c>
      <c r="E12" s="1" t="inlineStr">
        <is>
          <t>CellScope presents a pioneering solution to the escalating challenge of electric vehicle (EV) battery waste management. In a world where over 26 million EVs are on the road, with batteries constituting a significant portion of vehicle costs, the need for an effective circular economy around battery recycling and upcycling has become imperative. Our project introduces a revolutionary digital marketplace that harnesses the power of battery health data, connecting e-waste aggregators with recycling and upcycling vendors seamlessly. The innovation lies in the integration of a low-cost off-the-shelf battery tool, public datasets related to battery health, and advanced backend algorithms, enabling precise assessment and pricing of recovered battery cells. Key Components: 1\. Digital Marketplace: CellScope establishes a dedicated platform where e-waste aggregators can assess the health of old battery cells and connect with recycling and upcycling vendors efficiently. 2\. Battery Health Data Integration: The platform incorporates a low-cost battery characterization tool, empowering e-waste aggregators to collect data from recovered cells. Advanced backend algorithms analyze this data, predicting the remaining useful life of listed cells. 3\. Predictive Analytics: Leveraging data-driven insights, CellScope enables e-waste aggregators to determine accurate pricing for recovered cells in the secondary market. 4\. Physical Twinning Integration: CellScope seamlessly integrates with our Physical Twinning service, enhancing the overall value of the battery ecosystem. Impact on Sustainability: - Circular Economy: CellScope contributes to the establishment of a circular economy for battery cells, ensuring their optimal use even after their initial purpose in EVs. - Reduced Electronic Waste: By providing a marketplace for recycled and upcycled battery cells, CellScope minimizes electronic waste and addresses the environmental impact of battery disposal. Economic and Environmental Ben</t>
        </is>
      </c>
      <c r="F12" s="2" t="inlineStr">
        <is>
          <t>Computer Science</t>
        </is>
      </c>
      <c r="G12" s="2" t="inlineStr">
        <is>
          <t>fairly sure</t>
        </is>
      </c>
      <c r="H12" s="1" t="inlineStr">
        <is>
          <t>Research effort is the digital marketplace, backend algorithms and predictive analytics on battery health data. Rival: Business (marketplace model).</t>
        </is>
      </c>
    </row>
    <row r="13">
      <c r="A13" t="inlineStr">
        <is>
          <t>V012</t>
        </is>
      </c>
      <c r="B13" t="inlineStr">
        <is>
          <t>6F65F6C4-81D0-4305-8B13-E791BC09CB48</t>
        </is>
      </c>
      <c r="C13" t="inlineStr">
        <is>
          <t>EPSRC</t>
        </is>
      </c>
      <c r="D13" s="1" t="inlineStr">
        <is>
          <t>CO2Fuels - Direct Conversion of Carbon Dioxide to Renewable Fuels</t>
        </is>
      </c>
      <c r="E13" s="1" t="inlineStr">
        <is>
          <t>Fossil-derived liquid fuels have dominated the aviation and motor transport industry due to their high energy density and ease of manipulation. However, ever-growing concerns over CO2 emissions and improving battery technology are leading to rapid changes in energy sources for motor transportation. Consequently, the UK government, like many others, has announced a ban on the sale of new petrol and diesel cars from 2035. Unfortunately, batteries cannot be deployed for commercial aviation due to the low power to weight density of current battery technology. Developing carbon neutral aviation fuel through CO2 hydrogenation, where H2 is derived from water electrolysis, is a priority for the aviation industry and UKRI ( Recent reports show that intimate combinations of zeolite catalysts with zinc-based hydrogenation catalysts produces a multifunctional material that can hydrogenate CO2 to liquid range fuels (e.g. Nat. Commun., 2017, 8, 15174; ACS Cent. Sci., 2020, 6, 1657). Early work has shown that macroscopic control of the catalyst composite can tune the product range to different fuel types (gasoline vs jet fuel). However, much less is known about how the speciation and microscopic intimacy of the catalyst components affects product selectivity. Using our knowledge and control of zinc speciation in modified zeolites (Sustainable Energy Fuels, 2021, 5, 2136 and ChemPhysChem, 2020, 21, 673) we will develop structure-function activity relationships that will enable rational catalyst design to target sustainable jet fuel. The multifunctional catalysts will be made solely from earth abundant, non-toxic elements (Al, Si, Zn, Fe, Cu) and enable a circular aviation fuel economy.</t>
        </is>
      </c>
      <c r="F13" s="2" t="inlineStr">
        <is>
          <t>Chemical Engineering</t>
        </is>
      </c>
      <c r="G13" s="2" t="inlineStr">
        <is>
          <t>fairly sure</t>
        </is>
      </c>
      <c r="H13" s="1" t="inlineStr">
        <is>
          <t>Multifunctional zeolite/Zn catalysts for CO2 hydrogenation; catalysis and surfaces maps here in the crosswalk. Rival: Chemistry (speciation, structure-function).</t>
        </is>
      </c>
    </row>
    <row r="14">
      <c r="A14" t="inlineStr">
        <is>
          <t>V013</t>
        </is>
      </c>
      <c r="B14" t="inlineStr">
        <is>
          <t>46A706D0-B875-48BD-BBEE-28FAE66C9669</t>
        </is>
      </c>
      <c r="C14" t="inlineStr">
        <is>
          <t>ISCF</t>
        </is>
      </c>
      <c r="D14" s="1" t="inlineStr">
        <is>
          <t>Reclamex - A Feasibility Study for a UK Aluminium Smelting Wastes Treatment Facility</t>
        </is>
      </c>
      <c r="E14" s="1" t="inlineStr">
        <is>
          <t>RECLAMEX - A Feasibility Study for a UK Aluminium Smelting Wastes Treatment Facility Aluminium is the second most widely used metal after steel, it is of strategic importance to the UK economy as it moves towards more sustainable and circular models of production and consumption and as demand increases for light-weighting of products in the automotive and aerospace sectors and especially electric vehicles. Aluminium smelting creates large volumes of waste, nearly all of which are deemed to be hazardous and not appropriate for landfill. The UK aluminium industry is presently constrained by having no UK treatment option for its wastes, and currently has to export it for treatment. Dependence on overseas solutions for hazardous waste treatment is complex, expensive, and as recent geopolitical events have demonstrated, brings significant supply chain risk. Moreover, with the right treatment, valuable resources can be reclaimed from the wastes and reused in the UK circular economy leaving zero for landfill. This project, RECLAMEX, is to conduct a comprehensive feasibility study to assess the viability of a UK Aluminium Smelting Wastes Treatment Facility, bringing together into one integrated plant, the technologies Ultromex has developed so far to treat ALL UK smelting wastes for re-use in the UK, a first for the UK and a first for the world.</t>
        </is>
      </c>
      <c r="F14" s="2" t="inlineStr">
        <is>
          <t>Environmental Science</t>
        </is>
      </c>
      <c r="G14" s="2" t="inlineStr">
        <is>
          <t>certain</t>
        </is>
      </c>
      <c r="H14" s="1" t="inlineStr">
        <is>
          <t>Hazardous waste treatment facility with materials reclaimed for reuse; waste and resource recovery convention applies directly.</t>
        </is>
      </c>
    </row>
    <row r="15">
      <c r="A15" t="inlineStr">
        <is>
          <t>V014</t>
        </is>
      </c>
      <c r="B15" t="inlineStr">
        <is>
          <t>ACAE6135-5BB3-454A-A25E-22F8B0EFD781</t>
        </is>
      </c>
      <c r="C15" t="inlineStr">
        <is>
          <t>Horizon Europe Guarantee</t>
        </is>
      </c>
      <c r="D15" s="1" t="inlineStr">
        <is>
          <t>New bio-based and sustainable raw materials enabling circular value chains of high performance lightweight biocomposites</t>
        </is>
      </c>
      <c r="E15" s="1" t="inlineStr">
        <is>
          <t>New lightweight High-Performance Composite (HPC) materials and efficient sustainable processing technologies will have an enormous environmental and performance benefit in all sectors of application. However, current sustainable HPC application is limited to large sectors due to their limitations in terms of long processing times, high prices and low recyclability. To overcome these limitations, rLightBioCom propose a paradigm shift in the way HPC are manufactured and recycled, unlocking sustainable-by-design production of lightweight HPC. Therefore, the project will enable new circular value chains towards r-LightBioCom results, contributing to environmental-related EU goals and reducing the HPC waste generation and the use of non-sustainable fossil resources. To this end, a sustainable catalogue of new advanced biobased and recycled HPC materials will be initially developed with inherent recyclability properties (at least 3 new types of bio-resins, 4 new biomass-derived nanofillers and additives, and 3 families of sustainable fibre-based textile products). To reduce current associated manufacturing costs and high energy consumptions and emissions, efficient processing techniques will be developed (2 new fast curing techniques) combined with recycling technologies for the new catalogue of materials to reduce waste generation and induce circularity. A new open method and related tools (Coupled Ecological Optimisation framework) will promote and standardise holistic sustainable HPC design, modelling and systematic optimisation, leading to continuous sustainable catalogue growth and inclusion of new families of biobased, recyclable lightweight HPC at competitive cost. All results will be validated in 3 use cases at automotive, infrastructure and aeronautic industries with specific business cases, contributing to establishing new resilient, sustainable and innovative value chains in the EU HPC industry, promoting a change of paradigm from linear to circular ones.</t>
        </is>
      </c>
      <c r="F15" s="2" t="inlineStr">
        <is>
          <t>Materials Science</t>
        </is>
      </c>
      <c r="G15" s="2" t="inlineStr">
        <is>
          <t>fairly sure</t>
        </is>
      </c>
      <c r="H15" s="1" t="inlineStr">
        <is>
          <t>Bulk of effort is a catalogue of new bio-resins, nanofillers and fibre products with inherent recyclability. Rival: Engineering (fast-curing processing).</t>
        </is>
      </c>
    </row>
    <row r="16">
      <c r="A16" t="inlineStr">
        <is>
          <t>V015</t>
        </is>
      </c>
      <c r="B16" t="inlineStr">
        <is>
          <t>2931EABD-22CB-4E7E-A261-BBE43D147C12</t>
        </is>
      </c>
      <c r="C16" t="inlineStr">
        <is>
          <t>APC</t>
        </is>
      </c>
      <c r="D16" s="1" t="inlineStr">
        <is>
          <t>ERGO-R ( Emissions Reduction via Generative Optimisation &amp; Recycling )</t>
        </is>
      </c>
      <c r="E16" s="1" t="inlineStr">
        <is>
          <t>Significant development effort has been invested in the reduction/elimination of tailpipe emissions, light-weighting and the general improvement and on-shoring of battery technology, bringing huge gains and new knowledge for car manufacturers and their suppliers. However, the industry must now look toward a NetZero future (manufactured goods and associated services represent 43% of greenhouse gas (GHG) emissions related to UK consumption \Green Alliance\). As an industry we must identify how we can reduce and then eliminate the carbon dioxide (CO2) impact during production of vehicles for the transportation sector. As 75% of carbon is locked in at the design phase (based on Gestamp data), we must look to design methodologies, manufacturing processes and materials, energy costs, recoverability, re-use and recyclability to consider the full embedded/embodied carbon (CO2e) cost across a vehicle's lifetime and create a true circular economy for the automotive industry. Emissions Reduction via Generative Optimisation (Project ERGO) The ERGO Consortium will therefore come together to take the first steps towards aligning business and customer needs with future global automotive carbon legislation/incentives/certification. ERGO will deliver a sustainable design methodology enabling the design of CO2e optimised parts and address the need for sustainable Carbon Fibre (CF). ERGO will: Develop a design methodology facilitating sustainable solutions to automotive light-weighting initiatives. Develop novel materials/manufacturing processes compatible with this methodology. Practically demonstrate the methodology on prototype automotive components.</t>
        </is>
      </c>
      <c r="F16" s="2" t="inlineStr">
        <is>
          <t>Engineering</t>
        </is>
      </c>
      <c r="G16" s="2" t="inlineStr">
        <is>
          <t>fairly sure</t>
        </is>
      </c>
      <c r="H16" s="1" t="inlineStr">
        <is>
          <t>Design methodology for CO2e-optimised automotive parts plus manufacturing processes and prototype components.</t>
        </is>
      </c>
    </row>
    <row r="17">
      <c r="A17" t="inlineStr">
        <is>
          <t>V016</t>
        </is>
      </c>
      <c r="B17" t="inlineStr">
        <is>
          <t>CEDB8FC7-FD53-479F-8B52-17C1E9A9C96E</t>
        </is>
      </c>
      <c r="C17" t="inlineStr">
        <is>
          <t>EPSRC</t>
        </is>
      </c>
      <c r="D17" s="1" t="inlineStr">
        <is>
          <t>Toward a Circular Economy in Plastics: Advanced Numerical Modelling and Positron Imaging of Waste Plastic Recycling Systems</t>
        </is>
      </c>
      <c r="E17" s="1" t="inlineStr">
        <is>
          <t>This research program employs advanced positron emission particle tracking (PEPT) instrumentation and algorithms to resolve three-dimensional tracer trajectories, instantaneous velocity fields, circulation patterns, residence time distributions and mesoscale structures in opaque gas-solid fluidized beds across laboratory and large (multi-metre) scales anddiverse configurations; it quantifies how distributor/nozzle design, gas injection strategy and scale influence solids mixing, bubble dynamics, back-mixing and flow non-uniformities, while novel post-processing methods enhance multi-particle localization accuracy and data density for rigorous benchmarking of CFD and coarse-grained CFD-DEM hydrodynamic, mixing and heat/mass transfer predictions. The goal of the project is to provide new, underpinning knowledge for the development of improved, fluidised-bed-based chemical recycling technologies that divert mixed and contaminated plastic streams from landfill or incineration and advance circular resource and emissions objectives.</t>
        </is>
      </c>
      <c r="F17" s="2" t="inlineStr">
        <is>
          <t>Chemical Engineering</t>
        </is>
      </c>
      <c r="G17" s="2" t="inlineStr">
        <is>
          <t>fairly sure</t>
        </is>
      </c>
      <c r="H17" s="1" t="inlineStr">
        <is>
          <t>Fluidised-bed hydrodynamics, mixing, residence times and CFD-DEM benchmarking. Plastic recycling is the application; the research is reactor engineering.</t>
        </is>
      </c>
    </row>
    <row r="18">
      <c r="A18" t="inlineStr">
        <is>
          <t>V017</t>
        </is>
      </c>
      <c r="B18" t="inlineStr">
        <is>
          <t>333D2B76-7D35-4EF5-815F-F2835A21D060</t>
        </is>
      </c>
      <c r="C18" t="inlineStr">
        <is>
          <t>ISCF</t>
        </is>
      </c>
      <c r="D18" s="1" t="inlineStr">
        <is>
          <t>Data-Driven Luminaire Remanufacture Supplychain</t>
        </is>
      </c>
      <c r="E18" s="1" t="inlineStr">
        <is>
          <t>EGG Lighting and Reath are investigating a luminaire data management system to accelerate and de-risk the industry's transition to "remanufacture not replace". This system will keep a "digital twin" for every light, providing any approved remanufacturer the necessary information on-demand. This digital technology will enable the UK lighting industry to remanufacture and upgrade good-quality luminaires instead of recycling used lights and importing more new ones -- saving 60 tonnes of waste per year by 2025\. With Reath's asset data management system, luminaire remanufacture can be safe, compliant, 30-40% cheaper and 50% less environmentally damaging than buying new lights. At a time when businesses are looking to reduce capital and energy costs as well as environmental impact through circular economy practices, this project will urgently overcome the barriers to adoption across the UK lighting industry. The approach will enable approved remanufacturers to easily share data with previous and future users, suppliers and retailers; de-risking and streamlining the remanufacture process and strengthening their confidence in adopting circular economy business models. Remanufacturing is the best available technique in the circular economy and restores luminaires to new condition or better - with a warranty and guarantee to match. This approach will create at least 15 full-time jobs by 2025 and generate revenue from this undervalued waste stream -- simultaneously giving more businesses access to affordable, sustainable and high-quality lighting. As well as reducing waste and saving costs, data-driven remanufacture strengthens the domestic supply chain by retaining value in the local economy. This encourages a move towards high-quality luminaires; which the UK industry excels at but are often substituted by cheaper imported products. With climate change and the covid-19 pandemic, it's more important than ever that we look for innovative sustainability and cost-saving solutio</t>
        </is>
      </c>
      <c r="F18" s="2" t="inlineStr">
        <is>
          <t>Computer Science</t>
        </is>
      </c>
      <c r="G18" s="2" t="inlineStr">
        <is>
          <t>fairly sure</t>
        </is>
      </c>
      <c r="H18" s="1" t="inlineStr">
        <is>
          <t>Object is a luminaire data management system and digital twin/asset data infrastructure. Rival: Business (remanufacture supply chain).</t>
        </is>
      </c>
    </row>
    <row r="19">
      <c r="A19" t="inlineStr">
        <is>
          <t>V018</t>
        </is>
      </c>
      <c r="B19" t="inlineStr">
        <is>
          <t>0FCEC38D-AB44-404A-810D-580C4647CEA1</t>
        </is>
      </c>
      <c r="C19" t="inlineStr">
        <is>
          <t>Innovate UK</t>
        </is>
      </c>
      <c r="D19" s="1" t="inlineStr">
        <is>
          <t>Market-outlets for Energy-efficient Consumption and Connection Access in Africa (MECCA2)</t>
        </is>
      </c>
      <c r="E19" s="1" t="inlineStr">
        <is>
          <t>Most marketplaces in Africa and emerging market, in general, are typically constructed from materials that do not allow for temperature-controlled storage of perishable goods, resulting in high levels of food wastage. An estimated £1.6 billion of income is lost in Eastern and Southern Africa alone every year due to post-harvest wastage. Food spoilage is a health, economic and environmental hazard that leads to resource waste. Otaski Energy Solutions (OtaskiES) is pioneering Africa's first intelligent marketplace utilising renewable energy, sustainable infrastructure, and machine learning energy management technology to deliver tailored place-based circular economies and reduce energy cost/emission in marketplaces -- Market-outlets for Energy-efficient Consumption and Connection Access in Africa (MECCA2). This is targeted at achieving scalable sustainable energy, reduce food wastage in the agricultural value chain and provide equality, diversity and social inclusion. The MECCA2 project provides temperature-controlled infrastructures to reduce food perishability in Sub-Saharan Africa and all markets of the developing world. We effectively use solar energy in conjunction with Artificial Intelligence (AI) to deliver sustainable, affordable and reliable energy access to marketplaces whilst also reducing food-miles through on-site food storage/production. This is achieved by designing/building marketplaces with roof-top solar panels that cater to various energy needs. MECCA2 positively impacts the following areas of Africa's agricultural value chain: 1\. Post-harvest loss 2\. Energy access 3\. Infrastructure and cold/warm storage 4\. Water access sanitation and hygiene (WASH) 5\. Waste management 6\. Market trading activities/operations This is a first-of-its-kind holistic solution that combines: 1\. Sustainable food storage solutions 2\. Renewable energy sources 3\. Green architecture OtaskiES and our partners offer: 1\. Architectural and energy design 2\. AI energy data</t>
        </is>
      </c>
      <c r="F19" s="2" t="inlineStr">
        <is>
          <t>Energy</t>
        </is>
      </c>
      <c r="G19" s="2" t="inlineStr">
        <is>
          <t>fairly sure</t>
        </is>
      </c>
      <c r="H19" s="1" t="inlineStr">
        <is>
          <t>Solar generation plus ML energy management for market infrastructure; energy access is the object. Rivals: Social Sciences (development), Agricultural (post-harvest loss).</t>
        </is>
      </c>
    </row>
    <row r="20">
      <c r="A20" t="inlineStr">
        <is>
          <t>V019</t>
        </is>
      </c>
      <c r="B20" t="inlineStr">
        <is>
          <t>8BD6856A-ACA6-4A0F-8B06-40867808292D</t>
        </is>
      </c>
      <c r="C20" t="inlineStr">
        <is>
          <t>Innovate UK</t>
        </is>
      </c>
      <c r="D20" s="1" t="inlineStr">
        <is>
          <t>Recycling and Reuse of Components for Water Electrolysers (R2WE)</t>
        </is>
      </c>
      <c r="E20" s="1" t="inlineStr">
        <is>
          <t>R2WE is a project to develop a new to market remanufacturing capability for used components used in electrolytic hydrogen generators.</t>
        </is>
      </c>
      <c r="F20" s="2" t="inlineStr">
        <is>
          <t>Engineering</t>
        </is>
      </c>
      <c r="G20" s="2" t="inlineStr">
        <is>
          <t>guess</t>
        </is>
      </c>
      <c r="H20" s="1" t="inlineStr">
        <is>
          <t>One-sentence abstract. Object is remanufacturing capability for electrolyser components, i.e. products and a process line. Rivals: Environmental Science (reuse), Energy.</t>
        </is>
      </c>
    </row>
    <row r="21">
      <c r="A21" t="inlineStr">
        <is>
          <t>V020</t>
        </is>
      </c>
      <c r="B21" t="inlineStr">
        <is>
          <t>8C3A0A56-020B-472D-B538-0638B999668C</t>
        </is>
      </c>
      <c r="C21" t="inlineStr">
        <is>
          <t>Horizon Europe Guarantee</t>
        </is>
      </c>
      <c r="D21" s="1" t="inlineStr">
        <is>
          <t>Sustainable solutions for upgraded smart wearables and equipment in sport</t>
        </is>
      </c>
      <c r="E21" s="1" t="inlineStr">
        <is>
          <t>Textile industry is facing major challenges. It is one of the most polluting industries, and consumers, as well as European regulations, are pushing for change. Indeed, global demand is changing, and consumers tend to expect more sustainable and smart textiles. Moreover, the EC is committed to a green and digital transition and needs to be more competitive globally. In this context, UPWEARS aims to contribute to structural resource efficiency and a sustainable economy by unlocking the potential of a new generation of biobased and hybrid fabrics for e-textile. UPWEARS e-textile will feature high performance, cost-effective multi-functionality, such as functionalized yarn and fibre, biomimetic fabrics, imbedded electronics and energy sensors. Partners will ensure a reduced environmental impact on the manufacturing value chain and end product – a country cycling suit – fully recycled. UPWEARS development will minimise manufacturing waste thanks to artificial intelligence technology and multiscale testing. It will also reduce chemical utilisation thanks to enzymatic &amp; eutectic green solvents. For this, UPWEARS will: -Create an innovative &amp; sustainable value chain from the native fibre to functional device end-of-life; -Switch from a traditional towards a modern textile fabrication process supporting the textile industry's digital and sustainable transformation; -Eco-design an e-textile for high added-value sportswear applications meeting European consumer's demand and contributing to EU competitiveness. UPWEARS implementation and exploitation will have many environmental, societal and economic impacts. It will contribute to EU policies like the EU Green Deal since it combines electronic devices and natural fibres and works on circularity. Finally, UPWEARS consortium covers the full value chain: formulation, functionalization; e-textile design &amp; production; digital transformation; reliability &amp; durability; industrial validation and recycling &amp; additive manufacturing.</t>
        </is>
      </c>
      <c r="F21" s="2" t="inlineStr">
        <is>
          <t>Engineering</t>
        </is>
      </c>
      <c r="G21" s="2" t="inlineStr">
        <is>
          <t>guess</t>
        </is>
      </c>
      <c r="H21" s="1" t="inlineStr">
        <is>
          <t>Emphasis on switching the textile fabrication process, manufacturing waste, industrial validation and additive manufacturing. Rival: Materials Science (biobased hybrid fabrics).</t>
        </is>
      </c>
    </row>
    <row r="22">
      <c r="A22" t="inlineStr">
        <is>
          <t>V021</t>
        </is>
      </c>
      <c r="B22" t="inlineStr">
        <is>
          <t>32AE1576-7CF9-4568-B2B7-2FFF0609E005</t>
        </is>
      </c>
      <c r="C22" t="inlineStr">
        <is>
          <t>Innovate UK</t>
        </is>
      </c>
      <c r="D22" s="1" t="inlineStr">
        <is>
          <t>Alt Pipe</t>
        </is>
      </c>
      <c r="E22" s="1" t="inlineStr">
        <is>
          <t>As the owner of the National Transmission System (NTS), National Gas is committed to responsibly managing our redundant assets in a manner that contributes to a sustainable, lower-carbon future by decommissioning them responsibly, refurbishing for re-use where viable, and/or or changing their purpose where possible. This discovery project will identify decommissioned elements of redundant pipework on the transmission system which are unlikely to be used for refurbishment or part of any wider repurposing of the core network, and explore the potential of repurposing these for alternative uses including the storage and/or transmission of electrical energy, heat, fuels, water and data.</t>
        </is>
      </c>
      <c r="F22" s="2" t="inlineStr">
        <is>
          <t>Engineering</t>
        </is>
      </c>
      <c r="G22" s="2" t="inlineStr">
        <is>
          <t>guess</t>
        </is>
      </c>
      <c r="H22" s="1" t="inlineStr">
        <is>
          <t>Discovery project on repurposing decommissioned pipework, i.e. physical infrastructure assets. Rival: Energy (transmission system).</t>
        </is>
      </c>
    </row>
    <row r="23">
      <c r="A23" t="inlineStr">
        <is>
          <t>V022</t>
        </is>
      </c>
      <c r="B23" t="inlineStr">
        <is>
          <t>2D1D070A-0F0A-4D52-BD75-06B145938F44</t>
        </is>
      </c>
      <c r="C23" t="inlineStr">
        <is>
          <t>Innovate UK</t>
        </is>
      </c>
      <c r="D23" s="1" t="inlineStr">
        <is>
          <t>EcoSeaweed-BioRefinery: Resource-Efficient Processing of UK Seaweed for High-Value Circular Co-Products (SEACoRe)</t>
        </is>
      </c>
      <c r="E23" s="1" t="inlineStr">
        <is>
          <t>The EcoSeaweed-BioRefinery (SEACoRe) project will test a new lab-scale technology for turning UK seaweed into multiple sustainable products, such as biofertilisers, bioplastics, and nutrient-rich extracts. Unlike conventional methods, which are energy-intensive and produce only one product, this innovative enzymatic process aims to improve yield, efficiency, and value per tonne of seaweed while reducing waste. The study will provide feasibility data to help scale up UK seaweed processing and support coastal resilience, circular economy growth, and the transition to net zero.</t>
        </is>
      </c>
      <c r="F23" s="2" t="inlineStr">
        <is>
          <t>Chemical Engineering</t>
        </is>
      </c>
      <c r="G23" s="2" t="inlineStr">
        <is>
          <t>fairly sure</t>
        </is>
      </c>
      <c r="H23" s="1" t="inlineStr">
        <is>
          <t>Enzymatic biorefinery process, yield and efficiency per tonne, feasibility data for scale-up. Rival: Agricultural and Biological Sciences (seaweed).</t>
        </is>
      </c>
    </row>
    <row r="24">
      <c r="A24" t="inlineStr">
        <is>
          <t>V023</t>
        </is>
      </c>
      <c r="B24" t="inlineStr">
        <is>
          <t>9C5D8E6D-5CDB-41AC-860D-9AE9D3B25D20</t>
        </is>
      </c>
      <c r="C24" t="inlineStr">
        <is>
          <t>Innovate UK</t>
        </is>
      </c>
      <c r="D24" s="1" t="inlineStr">
        <is>
          <t>Birl: transforming resale in the fashion industry and beyond</t>
        </is>
      </c>
      <c r="E24" s="1" t="inlineStr">
        <is>
          <t>Birl is revolutionising the fashion industry by spearheading the transition towards circular fashion through an easily adoptable, trusted "consumer-first" resale solution. It responds to enormous demand from brands and consumers within fashion and across secondary markets including electronics, sports, jewellery, and homeware. The Birl solution will provide brands with one-click resale functionality, allowing them to embrace circular fashion without changing their operations or having to 'touch' traded in garments. Uniquely, our solution is also customer-focussed, allowing a seamless customer experience with instant credits for traded-in clothes and free shipping. The project is motivated by urgent need for greater circularity within the fashion industry, which accounts for 10% of global carbon emissions with over 100bn garments manufactured annually with only 5% resold and &lt;1% recycled into new garments. 75% end up in landfill, resulting in £400bn lost annually from recyclable clothing wastage. There is significant consumer interest in resale as a sustainable practice, with estimates suggesting 18% of wardrobes will comprise second-hand goods by 2030, up from 4% in 2021\. However, for this to be achieved, key challenges remain, including around scarcity, cost and fraud, with many brands facing barriers to resale (or being reluctant to offer high levels of credit) due to significant volumes of counterfeit products, e.g., high incidences of fake Nike, North Face, Canada Goose apparel. The problem is pervasive across secondary target markets, e.g., Fjällräven Kanken backpacks. Ray-Ban sunglasses, Apple AirPods, Tiffany jewellery. Brands and consumers additionally need trusted valuations of garments. This project will deliver cutting-edge image recognition to provide the verification of authenticity and condition of garments that brands (and buyers) need, and advanced machine learning to provide trusted valuations based on evaluations of seasonality, geography, and wid</t>
        </is>
      </c>
      <c r="F24" s="2" t="inlineStr">
        <is>
          <t>Computer Science</t>
        </is>
      </c>
      <c r="G24" s="2" t="inlineStr">
        <is>
          <t>fairly sure</t>
        </is>
      </c>
      <c r="H24" s="1" t="inlineStr">
        <is>
          <t>Deliverable is image recognition for authentication and ML valuation models. Rival: Business (resale model).</t>
        </is>
      </c>
    </row>
    <row r="25">
      <c r="A25" t="inlineStr">
        <is>
          <t>V024</t>
        </is>
      </c>
      <c r="B25" t="inlineStr">
        <is>
          <t>E9CFF00F-0278-4E32-808E-30990196EFA7</t>
        </is>
      </c>
      <c r="C25" t="inlineStr">
        <is>
          <t>EPSRC</t>
        </is>
      </c>
      <c r="D25" s="1" t="inlineStr">
        <is>
          <t>Microalgal synthesis of metal nanoparticles - towards a circular economy</t>
        </is>
      </c>
      <c r="E25" s="1" t="inlineStr">
        <is>
          <t>Heavy metals, such as cadmium, essential components of various dyes or other industrial processes, are listed among the ten chemicals of major public concern by the WHO for their potential to be carcinogenic and inflict acute organ damage. Algal systems for bioremediation (phycoremediation) are highly attractive as they are autotrophic - relying on sunlight and carbon dioxide as inputs. This project aims to address sustainable development goals by creating scalable methodologies for wastewater treatment using microalgae to extract and upgrade heavy metals into valuable metal nanoparticles. Using a model system, this project seeks to understand how photobioreactor technologies suitable for in-situ remediation might be developed. Under heavy metal exposure, plants and algae produce phytochelatins (PC) - glutathione-derived compounds. These peptides form stable complexes with metal, protecting the cells. The diatom alga Phaeodactylum tricornutum has been selected as a model organism for this project as it is known to bioaccumulate cadmium (Cd) and can tolerate a wide range of salinities. The aim of this project is to characterise the interactions between upstream cultivation parameters and cadmium nanoparticle formation and how these might relate to process scale up. Through the design of novel experimental systems for studying heavy metal uptake and engineering characterisation of the microenvironment, this project will seek to understand how the form of metal nanoparticles can be manipulated. The objectives identified: OBJECTIVES O1: To quantify the impact of cultivation conditions on cell growth and Cd uptake through growth experiments, cell viability testing and analysis. The nanoparticles formed will undergo morphological characterisation of size, shape and distribution. O2: To examine the impact of reactor design and operation on retention times, to identify strategies for maximising throughput by understanding geometries and fluid flow conditions for improved ma</t>
        </is>
      </c>
      <c r="F25" s="2" t="inlineStr">
        <is>
          <t>Chemical Engineering</t>
        </is>
      </c>
      <c r="G25" s="2" t="inlineStr">
        <is>
          <t>fairly sure</t>
        </is>
      </c>
      <c r="H25" s="1" t="inlineStr">
        <is>
          <t>Photobioreactor design, cultivation parameters, retention times and scale-up; bioengineering sits here. Rival: Environmental Science (heavy metal remediation).</t>
        </is>
      </c>
    </row>
    <row r="26">
      <c r="A26" t="inlineStr">
        <is>
          <t>V025</t>
        </is>
      </c>
      <c r="B26" t="inlineStr">
        <is>
          <t>EC36B408-E11C-447F-84CF-2677DCD2D12F</t>
        </is>
      </c>
      <c r="C26" t="inlineStr">
        <is>
          <t>EPSRC</t>
        </is>
      </c>
      <c r="D26" s="1" t="inlineStr">
        <is>
          <t>Catalytic Silylation of Aryl C-H Bonds with Earth Abundant Metal Catalysts</t>
        </is>
      </c>
      <c r="E26" s="1" t="inlineStr">
        <is>
          <t>Silylation of organic molecules remains a potent challenge in the field of synthetic chemistry, still requiring lengthy synthetic pathways involving wasteful, intensive stages. Despite silyl-containing molecules having unique interactions with receptor proteins in the body, causing different pharmacochemical activities compared to a carbon analogue, this issue remains a fundamental roadblock in their application. In addition, catalysts for silylation reactions have historically been dominated by platinum-group metal-centred complexes such as those based on iridium and rhodium. These metals are significantly more expensive and also generally more toxic than their more earth abundant counterparts. A number of other issues plague silylation chemistry currently. Hydrogen scavengers, such as alkenes are added to reaction mixtures in super stoichiometric quantities to drive the thermodynamic equilibrium of the reaction forwards. Directing groups are often needed for silylation reactions to progress and can be sensitive to the silane being used, the production of which uses wasteful, toxic reagents. Finally, to form the active catalytic species, stoichiometric or even super stoichiometric oxidants are needed to generate the active catalyst. As a result, the continued development of new catalysts and condition sets which combat these issues and allow access to different substrates is of paramount importance. The aim will be to develop iron and manganese containing complexes with -accepting ligands and test their efficacy as homogeneous catalysts for the silylation of anisole as a standard to optimise the catalysts. Once the catalysts have been optimised for this aromatic, we will investigate functional group tolerance and selectivity, and will extend the methodology to different substrates, ranging from heteroaromatics (pyridine, pyrrole, furan, thiophene and indole) whilst also testing aromatics with weaker directing groups such as acetylbenzene with the aim of advancing e</t>
        </is>
      </c>
      <c r="F26" s="2" t="inlineStr">
        <is>
          <t>Chemistry</t>
        </is>
      </c>
      <c r="G26" s="2" t="inlineStr">
        <is>
          <t>certain</t>
        </is>
      </c>
      <c r="H26" s="1" t="inlineStr">
        <is>
          <t>Homogeneous catalyst development for C-H silylation, substrate scope and selectivity; explicitly synthetic chemistry at bench scale.</t>
        </is>
      </c>
    </row>
    <row r="27">
      <c r="A27" t="inlineStr">
        <is>
          <t>V026</t>
        </is>
      </c>
      <c r="B27" t="inlineStr">
        <is>
          <t>2DE39745-AC11-45E5-8E8E-25704B9B38E6</t>
        </is>
      </c>
      <c r="C27" t="inlineStr">
        <is>
          <t>Innovate UK</t>
        </is>
      </c>
      <c r="D27" s="1" t="inlineStr">
        <is>
          <t>An innovative borrow-and-return reusable takeaway packaging system that makes reuse as convenient as single-use, bringing in corporate funds and responsibility to reduce waste from lunchtime takeaways.</t>
        </is>
      </c>
      <c r="E27" s="1" t="inlineStr">
        <is>
          <t>UK lunch-on-the-go generates 11 billion pieces of single-use packaging waste each year (Hubbub). Today, unless people bring their own reusable container for lunch, they inevitably generate single-use packaging waste from most to-go meals. Takeaways have become a workplace standard and are a major component of the office waste stream, despite 8 in 10 UK consumers trying to reduce their plastic waste (Guardian). As employees return-to-work in the wake of COVID, there is an unprecedented opportunity to change behaviours and redefine consumption norms within offices. junee is tackling the single-use takeaway packaging challenge by making reuse as easy as single-use. junee partners with companies and restaurants to create a convenient borrow-and-return system of reusable containers that employees can use during their workday lunch. In this project, junee will research and develop innovative tech and reverse logistics processes that will enable a transition from single-use packaging to reusable packaging for lunchtime takeaways and beyond.</t>
        </is>
      </c>
      <c r="F27" s="2" t="inlineStr">
        <is>
          <t>Business, Management and Accounting</t>
        </is>
      </c>
      <c r="G27" s="2" t="inlineStr">
        <is>
          <t>guess</t>
        </is>
      </c>
      <c r="H27" s="1" t="inlineStr">
        <is>
          <t>Effort is reverse logistics and service operations for a borrow-and-return system. Rival: Environmental Science (packaging waste as object).</t>
        </is>
      </c>
    </row>
    <row r="28">
      <c r="A28" t="inlineStr">
        <is>
          <t>V027</t>
        </is>
      </c>
      <c r="B28" t="inlineStr">
        <is>
          <t>4EDEBFCB-8D43-484E-BD7D-C3422A16E2AF</t>
        </is>
      </c>
      <c r="C28" t="inlineStr">
        <is>
          <t>Innovate UK</t>
        </is>
      </c>
      <c r="D28" s="1" t="inlineStr">
        <is>
          <t>Developing a rental model for short-life campaign and work wear clothing</t>
        </is>
      </c>
      <c r="E28" s="1" t="inlineStr">
        <is>
          <t>The National Union of Students is partnering with the University of Bradford to tackle the problem of uniforms and promotional clothing being used for only short periods before being thrown away. Very often campaigns t-shirts, bar staff clothing and uniforms are used for less than an academic year before being disposed of. Working with NUS’ clothing company, Epona, the partnership intends to explore the feasibility of a rental model for providing clothing to students’ unions, universities and colleges. Clothing would be rented and then returned, before being remanufactured and reprinted ready for the next rent. The public sector in the UK procures £900m clothing per year, £410m of this is work wear.</t>
        </is>
      </c>
      <c r="F28" s="2" t="inlineStr">
        <is>
          <t>Business, Management and Accounting</t>
        </is>
      </c>
      <c r="G28" s="2" t="inlineStr">
        <is>
          <t>fairly sure</t>
        </is>
      </c>
      <c r="H28" s="1" t="inlineStr">
        <is>
          <t>Feasibility of a rental/service business model for short-life garments. Rival: Environmental Science (textile waste).</t>
        </is>
      </c>
    </row>
    <row r="29">
      <c r="A29" t="inlineStr">
        <is>
          <t>V028</t>
        </is>
      </c>
      <c r="B29" t="inlineStr">
        <is>
          <t>1E2F252C-2D1A-4267-83F8-358D7EEACD17</t>
        </is>
      </c>
      <c r="C29" t="inlineStr">
        <is>
          <t>Innovate UK</t>
        </is>
      </c>
      <c r="D29" s="1" t="inlineStr">
        <is>
          <t>Bloca - Sustainable Building Blocks</t>
        </is>
      </c>
      <c r="E29" s="1" t="inlineStr">
        <is>
          <t>The Bloca Project is the development of a new construction method for housing. It has been developed as response to the exposed fragility of global supply chains from Covid-19\. The concept is based around decarbonising and circular economy principles, with the maximum possible sustainable content, and a design approach which allows the entire component to be reused at the end of its first application Scottish Gaelic for "block", Bloca enables rapid building construction, is materially efficient yet structurally stable, highly energy-efficient, sustainably and locally sourced, and adds economic value to local resources. It is a flexible system that can be reused time and again, allowing buildings to be constructed, extended, modified, rebuilt and easily recycled. The standard nature of Bloca means that it literally fills the gap between custom full SIP (Structural Insulated Panel) construction (bespoke manufacture - expensive, large and heavy) and full build at site (time &amp; expertise consuming). The assembled team represents a blend of innovation, experience, materials expertise, customer input and research capability: 4c Engineering, the lead partner, are an innovation &amp; engineering consultancy with a track record of leading technology development from complex wave power devices, through to aquaculture innovation and novel PPE. 4c Engineering will apply an engineering innovation &amp; manufacturing mindset to conventional construction. Macbeath Architects/Thermopassive, another innovative company, are a Highland based architecture firm with nearly 40 years experience, and they are experts in the design of SIP-based domestic constructions.. Norbord, the local producer of OSB (oriented strand board), will provide technical advice on the material properties, and provide sample material. The University of the Highlands and Islands (UHI) are contributing expertise from their Construction &amp; the Built Environment Team. Providing customer input, Highlands and Islands Enterpris</t>
        </is>
      </c>
      <c r="F29" s="2" t="inlineStr">
        <is>
          <t>Engineering</t>
        </is>
      </c>
      <c r="G29" s="2" t="inlineStr">
        <is>
          <t>certain</t>
        </is>
      </c>
      <c r="H29" s="1" t="inlineStr">
        <is>
          <t>New structural construction system for housing; civil engineering and the built environment.</t>
        </is>
      </c>
    </row>
    <row r="30">
      <c r="A30" t="inlineStr">
        <is>
          <t>V029</t>
        </is>
      </c>
      <c r="B30" t="inlineStr">
        <is>
          <t>C261C2C3-C055-441C-A48B-2F88254430EF</t>
        </is>
      </c>
      <c r="C30" t="inlineStr">
        <is>
          <t>Horizon Europe Guarantee</t>
        </is>
      </c>
      <c r="D30" s="1" t="inlineStr">
        <is>
          <t>REFORM - PRINTED ELECTRONICS FOR THE CIRCULAR ECONOMY</t>
        </is>
      </c>
      <c r="E30" s="1" t="inlineStr">
        <is>
          <t>REFORM (pRinted Electronics FOR the circular econoMy) sets out to address the environmental and sustainability challenges around conventional surface mounted and embedded functional electronics. The project aims to accelerate and guide the development of a new European green functional electronics supply chain. It seeks to use ecodesign principles to ensure that functional electronics can be produced that meet multiple application requirements for technological performance and compliance, while also meeting societal and environmental needs for sustainability. To achieve this, REFORM will develop environmentally benign electronic ‘building blocks’ focusing on green, bio-derived adhesives, conductive inks and flexible substrates. These will be integrated into industry-led functional electronics systems and supported by innovations in conformance testing and material recovery methods. Taking a holistic approach to development across the supply chain positions, this project is unique in not only achieving a step-change in technology compatible with industrial reality, but also producing prototype showcase systems with direct future impact on sustainability. REFORM brings together a world-leading consortium of academics, non-profit RTOs, industrial associations, private SME partners and large firms from eight countries across Europe. The project is female-led and coordinated by CIDETEC, a specialist RTO in surface engineering and energy storage based in Spain with a strong track record of leading large collaborative European projects. By combining the consortium’s unique and complementary expertise, REFORM aims to give Europe an innovation lead in green functional electronics, enhancing European competitiveness, and helping meet the ambitions for the European Green Deal. The immediate outcome of REFORM will be three demonstrators: a green smart logistics tag, a green embedded wireless sensor and a microsupercapacitor, taking the project from TRL 2/3 to TRL 5.</t>
        </is>
      </c>
      <c r="F30" s="2" t="inlineStr">
        <is>
          <t>Materials Science</t>
        </is>
      </c>
      <c r="G30" s="2" t="inlineStr">
        <is>
          <t>guess</t>
        </is>
      </c>
      <c r="H30" s="1" t="inlineStr">
        <is>
          <t>Bulk of effort is green building-block materials: bio-derived adhesives, conductive inks, flexible substrates. Rival: Engineering (electronics integration, demonstrators).</t>
        </is>
      </c>
    </row>
    <row r="31">
      <c r="A31" t="inlineStr">
        <is>
          <t>V030</t>
        </is>
      </c>
      <c r="B31" t="inlineStr">
        <is>
          <t>84FCB878-512D-4971-8A82-914068C6B33A</t>
        </is>
      </c>
      <c r="C31" t="inlineStr">
        <is>
          <t>BBSRC</t>
        </is>
      </c>
      <c r="D31" s="1" t="inlineStr">
        <is>
          <t>BIOSCIENCE FOR RENEWABLE RESOURCES AND CLEAN GROWTH - Bioengineering novel platforms for one-pot plastic upcycling</t>
        </is>
      </c>
      <c r="E31" s="1" t="inlineStr">
        <is>
          <t>Background: Plastic pollution is a major environmental threat and sequesters carbon-rich materials derived from finite, petrochemical resources. Environmental, sustainability and economic drivers demand that we develop novel and robust technologies to tackle the plastic waste crisis and move towards a circular economy through valorisation of post-consumer materials. The young fields of plastic degradation and plastic upcycling are advancing rapidly to address this challenge. Notably, numerous enzymes have been reported to degrade polyester substrates under mild reaction conditions, including engineered variants of PETase (Ideonella sakaiensis) and leaf branch compost cutinase. Furthermore, we and others have demonstrated the potential of bio-based plastic upcycling pathways to convert low-value, post-consumer plastics into high-value small molecules such as the flavour molecule vanillin (Green Chem., 2021, 23, 4665-4672). Importantly, these target molecules are predominantly currently synthesised directly from finite petrochemical resources. However, plastic degradation efficiencies remain a major bottleneck and robust technologies to interface plastic degradation with upcycling pathways are lacking. The project: This highly interdisciplinary project will harness the latest developments in plastic degradation, synthetic biology and biocompatible chemistry to develop novel enabling biotechnologies to directly interface polyester degradation with bio-based upcycling pathways. We will initially focus our attention on optimisation of microbial biofilms for adhesion to and depolymerisation of plastic surfaces. We will then explore microbial co-culturing approaches to enable one-pot polyester degradation and upcycling, using our existing vanillin pathway as a model system. This will include exploring opportunities for incorporating non-enzyme catalysed, biocompatible chemistry approaches (RSC Chem. Biol., 2021, 2, 1073-1083) to improve the efficiency of plastic degradatio</t>
        </is>
      </c>
      <c r="F31" s="2" t="inlineStr">
        <is>
          <t>Biochemistry, Genetics and Molecular Biology</t>
        </is>
      </c>
      <c r="G31" s="2" t="inlineStr">
        <is>
          <t>fairly sure</t>
        </is>
      </c>
      <c r="H31" s="1" t="inlineStr">
        <is>
          <t>Enzyme engineering, microbial biofilms and co-culture pathways at molecular/cellular level. Rival: Chemical Engineering (bioengineering heading, one-pot process).</t>
        </is>
      </c>
    </row>
    <row r="32">
      <c r="A32" t="inlineStr">
        <is>
          <t>V031</t>
        </is>
      </c>
      <c r="B32" t="inlineStr">
        <is>
          <t>21A45C5C-29D8-473F-9298-87EFD3AE8E4B</t>
        </is>
      </c>
      <c r="C32" t="inlineStr">
        <is>
          <t>Horizon Europe Guarantee</t>
        </is>
      </c>
      <c r="D32" s="1" t="inlineStr">
        <is>
          <t>Future Availability of Secondary Raw Materials</t>
        </is>
      </c>
      <c r="E32" s="1" t="inlineStr">
        <is>
          <t>The Future Availability of Secondary Raw Materials (FutuRaM) project seeks to (1) develop knowledge on the availability and recoverability of secondary raw materials (SRMs) within the European Union (EU), with a special focus on critical raw materials (CRMs), to enable fact-based decision making for their exploitation in the EU and third countries, and (2) disseminate this information via a systematic and transparent Secondary Raw Materials Knowledge Base (SRM-KB). The FutuRaM project will establish a methodology, reporting structure, and guidance to improve the raw materials knowledge base up to 2050, and facilitate the exploitation of SRMs with a particular focus on CRMs. The project will integrate SRM and CRM data to model their current stocks and flows, and consider economic, technological, geopolitical, regulatory, social and environmental factors to further develop, demonstrate and align SRM recovery projects with the United Nations Framework Classification for Resources (UNFC). The project will address the following waste streams: Batteries; Waste Electrical and Electronic Equipment; End-of-Life Vehicles; Mining waste; Slags and Ashes; and Construction and Demolition Waste. FutuRaM will further develop and test the UNFC methodology through 18 case studies across the six FutuRaM waste streams. FutuRaM research into the future availability of raw materials is relevant to the specific aspects of the work plan. It will contribute to a transition to climate-neutral, circular and digitised economy; develop an understanding of anthropogenic resources; develop the necessary criteria to establish a resource classification approach; combine new &amp; existing data and present it in a UNFC format; develop a proposal for EU statistics for SRMs; and contribute to raising awareness of raw materials supply challenges in the EU and the possible solutions.</t>
        </is>
      </c>
      <c r="F32" s="2" t="inlineStr">
        <is>
          <t>Environmental Science</t>
        </is>
      </c>
      <c r="G32" s="2" t="inlineStr">
        <is>
          <t>fairly sure</t>
        </is>
      </c>
      <c r="H32" s="1" t="inlineStr">
        <is>
          <t>Secondary raw material availability across six waste streams, stocks and flows, resource classification. Rival: Economics (market/supply framing).</t>
        </is>
      </c>
    </row>
    <row r="33">
      <c r="A33" t="inlineStr">
        <is>
          <t>V032</t>
        </is>
      </c>
      <c r="B33" t="inlineStr">
        <is>
          <t>68ACD569-EA48-4023-991C-D2BF0F9075D1</t>
        </is>
      </c>
      <c r="C33" t="inlineStr">
        <is>
          <t>Innovate UK</t>
        </is>
      </c>
      <c r="D33" s="1" t="inlineStr">
        <is>
          <t>Energy Pet</t>
        </is>
      </c>
      <c r="E33" s="1" t="inlineStr">
        <is>
          <t>400170 Power Poster – Public Project Description The Power Poster project combines novel interactive printed and online tools to give feedback to users on real-time electricity use in a simple and engaging manner. It converts this energy data and human emotional data into clear, simple and beautiful designs. The issue of feedback to users of buildings is a persistent challenge. Buildings typically perform significantly below their efficiency design standards in part because users get no feed back in real-time or in a form that engages them and encourages them to want to do better. Until this issue is effectively addressed, we will as a society, continue to struggle with maximising the energy and resource efficiency of buildings, whether these are new or refurbished. The printed and online tools will result in the development of technologies and techniques that encourage people to care about their building's energy use through emotional rewards. This will be achieved by providing visual feedback loops in real-time, enabling building users to appreciate the impact of their behaviour and present this information in a form that makes users want to adopt energy efficient behaviour. This user-centred approach is a novel and low-tech solution to a significant challenge for UK industry, government and the environment. The project will develop and refine online and printed products that will be used and assessed in school and office settings. Novalia has developed a proprietary printed platform technology ideally suited to the needs of this project. The technology enables the creation of interactive posters that have touch sensitive ink linked to a low cost environmentally friendly power supply, sound device and micro-controller. Novalia is developing a low-cost method of manufacturing its technology with partners. The project will develop an product that uses combines Novalia’s technology with live energy use capture technology to create a platform that enables the visualis</t>
        </is>
      </c>
      <c r="F33" s="2" t="inlineStr">
        <is>
          <t>Energy</t>
        </is>
      </c>
      <c r="G33" s="2" t="inlineStr">
        <is>
          <t>guess</t>
        </is>
      </c>
      <c r="H33" s="1" t="inlineStr">
        <is>
          <t>Real-time feedback on building electricity use and efficiency behaviour; energy is the object. Rivals: Social Sciences (behaviour change), Engineering (printed interactive hardware).</t>
        </is>
      </c>
    </row>
    <row r="34">
      <c r="A34" t="inlineStr">
        <is>
          <t>V033</t>
        </is>
      </c>
      <c r="B34" t="inlineStr">
        <is>
          <t>FE0AA8DB-854C-44C9-9484-FBCE4D6597E2</t>
        </is>
      </c>
      <c r="C34" t="inlineStr">
        <is>
          <t>EPSRC</t>
        </is>
      </c>
      <c r="D34" s="1" t="inlineStr">
        <is>
          <t>Tuning Gene Expression in Mammalian Cells by Transcriptional and Post-transcriptional Control</t>
        </is>
      </c>
      <c r="E34" s="1" t="inlineStr">
        <is>
          <t>Cell-based therapies are the new technology of choice in biomedicine, and synthetic biology offers a rational design route towards engineered cells that sense in the human body and record and respond as required. In this project we will use synthetic biology rules to design and build modular genetic systems for programmable sensing in model lymphocyte cell lines. This will involve genome engineering to rewire GPCR-based biosensors to sense small molecules such as melatonin and serotonin, and in parallel using RNA-based detection to sense miRNAs that are the hallmarks of cancer. The project will involve the use of CRISPR and Golden Gate assembly systems to integrate multigene constructs into lymphocyte cell lines and testing the resulting cells in lab-based assays. Collaboration is planned between signalling modelling teams and cancer research experts who can assess cell performance in mouse models.</t>
        </is>
      </c>
      <c r="F34" s="2" t="inlineStr">
        <is>
          <t>Biochemistry, Genetics and Molecular Biology</t>
        </is>
      </c>
      <c r="G34" s="2" t="inlineStr">
        <is>
          <t>certain</t>
        </is>
      </c>
      <c r="H34" s="1" t="inlineStr">
        <is>
          <t>Synthetic biology, GPCR biosensor rewiring, CRISPR integration in lymphocyte lines. No circular economy content.</t>
        </is>
      </c>
    </row>
    <row r="35">
      <c r="A35" t="inlineStr">
        <is>
          <t>V034</t>
        </is>
      </c>
      <c r="B35" t="inlineStr">
        <is>
          <t>5FCAA9DA-53A4-4E49-A719-1474C7BF4B5B</t>
        </is>
      </c>
      <c r="C35" t="inlineStr">
        <is>
          <t>Innovate UK</t>
        </is>
      </c>
      <c r="D35" s="1" t="inlineStr">
        <is>
          <t>Next Door Repairs</t>
        </is>
      </c>
      <c r="E35" s="1" t="inlineStr">
        <is>
          <t>Next Door Repairs were born from a simple idea: connecting you who require small clothing repairs with those who enjoy getting them done, turning leisurely making into an opportunity for additional income. Have a knack for adding buttons, fixing bobbly jumpers, visible mending or hand-stitched embroidery? We provide a unique opportunity for you to turn your skills into extra cash. Earn and learn as you connect with individuals in need of your crafty expertise. We take a minimal service fee for connecting you with those who appreciate your skills. What Sets Us Apart: We focus on the joy of making (if you enjoy it) and the ease of repair (if you don't) -- we want to be the go-to platform for both: the individuals who love indulging in small repair and decorative textile projects during their free time... and for those who don't. It's a match! We want you to be able to connect; making peer-to-peer interactions seamless. Unlike other platforms, we're not just about professional services; we're about fostering a community of non-professional makers who find relaxation and fulfilment in the craft of repair. We are launching a pilot program in East London, making it convenient for you to offer your services locally. A State of Nature Shop in Hackney allows for a hassle-free drop-off/pick-up point, reducing the need for arranging meetings or shipping and making repairs more accessible. We believe in the circular economy, where every stitch counts. We are your gateway to a world where resources and skills are cherished, contributing to a sustainable future.</t>
        </is>
      </c>
      <c r="F35" s="2" t="inlineStr">
        <is>
          <t>Business, Management and Accounting</t>
        </is>
      </c>
      <c r="G35" s="2" t="inlineStr">
        <is>
          <t>guess</t>
        </is>
      </c>
      <c r="H35" s="1" t="inlineStr">
        <is>
          <t>Peer-to-peer repair service, fee model and local pilot; a firm and its operations. Rivals: Social Sciences (craft community), Computer Science (platform).</t>
        </is>
      </c>
    </row>
    <row r="36">
      <c r="A36" t="inlineStr">
        <is>
          <t>V035</t>
        </is>
      </c>
      <c r="B36" t="inlineStr">
        <is>
          <t>9C3E3684-F788-494E-8D53-4E44E6E83EEA</t>
        </is>
      </c>
      <c r="C36" t="inlineStr">
        <is>
          <t>EPSRC</t>
        </is>
      </c>
      <c r="D36" s="1" t="inlineStr">
        <is>
          <t>Resource recovery from municipal wastewater with forward osmosis membrane-based process</t>
        </is>
      </c>
      <c r="E36" s="1" t="inlineStr">
        <is>
          <t>To achieve sustainable wastewater treatment in the context of circular economy, various technologies have been studied to harness resources in wastewater such as anaerobic digestion for energy recovery, struvite crystallisation for nutrient recovery and reverse membrane for water recovery to reduce environment impact of wastewater treatment. The highly diluted nature of municipal wastewater, however, makes these technologies unfeasible or too costly. Forward osmosis (FO) membrane filtration driven by osmotic pressure has attracted intense attention recently because of its potential for wastewater preconcentration to allow direct use of the above-mentioned technologies for simultaneous water purification and resource recovery. Thus, a promising prospect of forward osmosis filtration as a key unit to design next-generation wastewater treatment plants can be expected due to its smaller footprint, more flexible operation, lower membrane fouling propensity and lower energy consumption if the draw solution is well selected and the process is well designed. Most studies, however, focus on a single or a few model chemicals to investigate FO membrane filtration. Studies on wastewater, and interactive relationships between the chemistry of wastewater and the draw solution, and their effects on flux, membrane fouling and cleaning, pollutant rejection etc, are lacking, which makes the real-world application of FO membrane for wastewater treatment challenging. This PhD project is dedicated to this issue, with the ultimate goal to allow energy, nutrient and water recovery from municipal wastewater cost-effective and sustainable.</t>
        </is>
      </c>
      <c r="F36" s="2" t="inlineStr">
        <is>
          <t>Environmental Science</t>
        </is>
      </c>
      <c r="G36" s="2" t="inlineStr">
        <is>
          <t>fairly sure</t>
        </is>
      </c>
      <c r="H36" s="1" t="inlineStr">
        <is>
          <t>Municipal wastewater treatment with energy, nutrient and water recovery; resource recovery convention overrides the membrane method. Rival: Chemical Engineering (forward osmosis separation).</t>
        </is>
      </c>
    </row>
    <row r="37">
      <c r="A37" t="inlineStr">
        <is>
          <t>V036</t>
        </is>
      </c>
      <c r="B37" t="inlineStr">
        <is>
          <t>7C319437-8AD4-404E-A44D-1EBC28897E67</t>
        </is>
      </c>
      <c r="C37" t="inlineStr">
        <is>
          <t>EPSRC</t>
        </is>
      </c>
      <c r="D37" s="1" t="inlineStr">
        <is>
          <t>AI-driven approaches to developing a 'nylonase' enzyme for recycling waste plastics</t>
        </is>
      </c>
      <c r="E37" s="1" t="inlineStr">
        <is>
          <t>Moving towards a circular economy requires rapid progress to develop energy efficient new technologies for recycling waste plastics. In this project we take a new approach to develop enzymes for nylon degradation, using a combination of computational biology and directed evolution. Using primary protein sequence data we will build and screen 3D-computational models (AlphFold2) of known and previously unexplored hydrolase enzymes for appropriate substrate binding sites and catalytic architecture. Docking of nylon oligomers with these models will allow identification of the best starting points for new enzymes that bind nylon and stabilise the transition state for amide bond cleavage. Molecular dynamics simulations will help assess substrate binding and the spacial arrangement for key interactions in the active site to facilitate efficient catalysis. The predicted enzymes will be expressed and tested on model polyamides and on post-consumer nylon to provide validation and further refinement of the models. Successful variants will identify key residues that may be further mutated to find optimal combinations of mutations to provide the required 'nylonase' activity.</t>
        </is>
      </c>
      <c r="F37" s="2" t="inlineStr">
        <is>
          <t>Biochemistry, Genetics and Molecular Biology</t>
        </is>
      </c>
      <c r="G37" s="2" t="inlineStr">
        <is>
          <t>fairly sure</t>
        </is>
      </c>
      <c r="H37" s="1" t="inlineStr">
        <is>
          <t>Enzyme discovery and directed evolution; computation serves protein design. Rivals: Computer Science (AlphaFold/MD), Environmental Science (plastic recycling).</t>
        </is>
      </c>
    </row>
    <row r="38">
      <c r="A38" t="inlineStr">
        <is>
          <t>V037</t>
        </is>
      </c>
      <c r="B38" t="inlineStr">
        <is>
          <t>A1D991D1-B89F-4031-B7E4-003863BAFA31</t>
        </is>
      </c>
      <c r="C38" t="inlineStr">
        <is>
          <t>EPSRC</t>
        </is>
      </c>
      <c r="D38" s="1" t="inlineStr">
        <is>
          <t>A Multilevel Analysis of Supply Chain Configuration in the Construction Circular Economy: Supply Push vs. Demand Pull</t>
        </is>
      </c>
      <c r="E38" s="1" t="inlineStr">
        <is>
          <t>Supply chain (SC) configuration is strategically associated with supply push (SP) and demand pull (DP) strategies that often deal with corporate inventory. It can also be related to promoting knowledge or awareness. SP and DP measures have been weighed differently depending on varying contexts. Some studies argued that current policies about promoting innovations were overwhelmingly dominated by DP measures whose effectiveness of inducing non-incremental innovation was largely doubted due to the technological incapability resulted from SP negligence. There are also some studies claiming that current practices of promoting entrepreneurship relied heavily on SP factors, whereas some SP factors were proved with no correlation to start-up rates in high-tech industries. By comparison, a dynamic process is introduced from an innovation chain perspective, where the configuration of novel technology SC gradually moves from SP measures (e.g. technology push, public funded) to DP settings (e.g. market pull, mostly private funded) with the increasing level of technology maturity. However, there is hardly any understanding of SP and DP in the context of construction circular supply chain (CSC) in the existing literature that also lacks an explicit definition of DP and SP. The challenges in circular economy (CE) implementation are not only involved with institutions pushing the development of new ideas or technologies but also the market creating the demand for them. The overwhelming adoption of either SP or DP measures can result in a growth plateau. For example, some 'waste-to-value' CE approaches such as production of bioplastic from sewage or recycling or LED lamp waste, are technically feasible but not economically competitive in the market. In this respect, pull measures are supposed to gain more attention to enhance 'market pull'. The research question formulated for this project is 'what are the possible configurations that achieve both circularity and resilience in cons</t>
        </is>
      </c>
      <c r="F38" s="2" t="inlineStr">
        <is>
          <t>Business, Management and Accounting</t>
        </is>
      </c>
      <c r="G38" s="2" t="inlineStr">
        <is>
          <t>fairly sure</t>
        </is>
      </c>
      <c r="H38" s="1" t="inlineStr">
        <is>
          <t>Supply chain configuration, supply push versus demand pull; firm and supply chain level. Rival: Economics (market pull).</t>
        </is>
      </c>
    </row>
    <row r="39">
      <c r="A39" t="inlineStr">
        <is>
          <t>V038</t>
        </is>
      </c>
      <c r="B39" t="inlineStr">
        <is>
          <t>02BA6D84-EB1B-4D83-B932-93B454471E71</t>
        </is>
      </c>
      <c r="C39" t="inlineStr">
        <is>
          <t>Innovate UK</t>
        </is>
      </c>
      <c r="D39" s="1" t="inlineStr">
        <is>
          <t>Locblock turning a plastic and non-recyclable textile waste issue into a housing solution: Phase 2 - System and prototype completion</t>
        </is>
      </c>
      <c r="E39" s="1" t="inlineStr">
        <is>
          <t>Locblock turning a plastic and non-recyclable textile waste issue into a housing solution. Locblock is a new 'fire rated structural composite block construction system' with smart features built-in: Safe- Structurally designed to be simple, strong and a robust alternative to masonry, metal, or timber framing. Guaranteed performance- Locblock will gain a British Board Accreditation (BBA) providing tested and independent performance. This will prove the systems fire safety, structural loadings, improved U-values, airtightness, acoustic and thermal performance. Through advanced manufacturing processes Locblock provides a built-in performance while eliminating human error and installation risks. Cheaper energy bills- Locblock will provide lower running costs through reduced heat loss, reduced condensation, improved comfort and ultimately reduced carbon emissions. Service ducting built-in providing service routes and removing unsightly boxing in or surface fixed services. Fire safety- Locblock will redefine how structural polymers should be applied in the construction industry. Creating a new building system that addresses fire safety at the construction phase to conform with HSG168 by reducing fire loads, through to occupation by obtaining an independently tested and proven fire rated system. Construction costs- Locblock is so simple to erect, it will become the 'building for dummies' construction system - like building blocks are for children, Locblock is for adults. A fast simple installation, that does not require highly trained personal, addressing the growing skills shortages, whilst reducing the construction labour costs. The results are cheaper overall costs compared to tradition systems. Improved productivity- Locblock will mean more houses are built every year, not only does Locblock allows for quicker onsite installations compared to traditional systems, as it can be installed in adverse weather conditions, windy, wet, cold days do not affect the installation,</t>
        </is>
      </c>
      <c r="F39" s="2" t="inlineStr">
        <is>
          <t>Engineering</t>
        </is>
      </c>
      <c r="G39" s="2" t="inlineStr">
        <is>
          <t>fairly sure</t>
        </is>
      </c>
      <c r="H39" s="1" t="inlineStr">
        <is>
          <t>Structural block construction system, fire rating, BBA accreditation, installation productivity. Rival: Materials Science (waste-derived composite).</t>
        </is>
      </c>
    </row>
    <row r="40">
      <c r="A40" t="inlineStr">
        <is>
          <t>V039</t>
        </is>
      </c>
      <c r="B40" t="inlineStr">
        <is>
          <t>959B7BF6-9D9D-4DDD-8D6F-4C0218AA345E</t>
        </is>
      </c>
      <c r="C40" t="inlineStr">
        <is>
          <t>BBSRC</t>
        </is>
      </c>
      <c r="D40" s="1" t="inlineStr">
        <is>
          <t>Sustainable Photonic Pigments Made of Bacteria</t>
        </is>
      </c>
      <c r="E40" s="1" t="inlineStr">
        <is>
          <t>Pigments are ubiquitous components of our everyday life as they are used for colouring several materials including paint, ink, fabrics, food and cosmetics. However, the manufacturing process of conventional pigments places a high burden on the environment, as it consumes high energy and resources, among them, irreplaceable petroleum. Moreover, many traditional pigments pose high risks for human health as they contain heavy metals or inorganic particles. Additionally, their production requires hazardous substances and mining for mineral pigments, in particular in developing countries, have devastating effects both for the environment and society. Our project aims at the development of new bio-based pigments that are sustainable, bio-compatible and easily scalable for mass production. In particular, we want to develop a methodology to exploit bacteria as building blocks for pigments. The vision of this research proposal is to harness the ability of bacteria to show bright colouration as a result of the physical organisation of cells within colonies. Their colouration is therefore not caused by pigmentation, but it is due to sub-micron organisation, which function as photonic crystals reflecting light only at specific wavelengths. This phenomenon is called "structural colour" and is at the base of the colouration of many living organisms (e.g. the peacock feathers or morpho butterfly wings). Depending on the size of the nanostructures, a specific colour is reflected and, depending on the regularity of the patterned areas, the effect can be matte (angularly independent ) or metallic iridescent (strongly affected by the viewing angle). Recently, in collaboration with the SME Hoekmine BV, under the remit of BBSRC-funded research, we show that we can genetically modify marine flavobacteria. We were able to change their organisation and their motility, thereby altering their interactions with lights. As a consequence, we were able to change their colour and to tune it in th</t>
        </is>
      </c>
      <c r="F40" s="2" t="inlineStr">
        <is>
          <t>Materials Science</t>
        </is>
      </c>
      <c r="G40" s="2" t="inlineStr">
        <is>
          <t>guess</t>
        </is>
      </c>
      <c r="H40" s="1" t="inlineStr">
        <is>
          <t>Deliverable is a structural-colour pigment material, though the route is genetic modification of bacteria. Rivals: Biochemistry/Molecular Biology; Immunology and Microbiology is off-list.</t>
        </is>
      </c>
    </row>
    <row r="41">
      <c r="A41" t="inlineStr">
        <is>
          <t>V040</t>
        </is>
      </c>
      <c r="B41" t="inlineStr">
        <is>
          <t>0CC9BB64-B6D0-4882-B936-B363E151B401</t>
        </is>
      </c>
      <c r="C41" t="inlineStr">
        <is>
          <t>EPSRC</t>
        </is>
      </c>
      <c r="D41" s="1" t="inlineStr">
        <is>
          <t>Synbio production of monoterpenes through computationally-guided enzyme engineering</t>
        </is>
      </c>
      <c r="E41" s="1" t="inlineStr">
        <is>
          <t>Monoterpenes (C10 isoprenoids) are a large group of structurally diverse natural compounds that are attractive to industry as flavours, fragrances and fuels. Monoterpenes are produced from a single linear substrate, geranyl diphosphate, by a group of enzymes called the monoterpene cyclases/synthases (mTC/Ss) that catalyse high-energy cyclisation reactions involving unstable carbocation intermediates. Efforts towards producing monoterpenes via biocatalysis or metabolic engineering often result in the formation of multiple products due to the nature of the highly branched reaction mechanism of mTC/Ss. We have established platform microbial strains for the production of these compounds using automated synthetic biology strain bioengineering approaches in the Manchester Synthetic Biology Research Complex (SYNBIOCHEM; ChemistrySelect. 2016, 1, 1893-) and have discovered and characterised a range of new mTC/S enzymes using a multidisciplinary approach including enzyme biochemistry, structural biology and computational chemistry (ACS Catal. 2017, 7, 6268-). This project will focus on the optimisation of mTC/S enzymes and pathways for the in vivo (bacterial) biosynthesis of specific compounds of interest; initially, pinene, cineol and linalool with scope to expand this selection after consultation with additional industry partners. An iterative approach using computational methods to design variants that are then characterised experimentally using our established mTC/S assays. Initial work will focus on an existing large, and ever-growing library of mTC/S sequences and product profiles collated in Manchester, which will be used for benchmarking computational predictions and to train machine-learning algorithms.</t>
        </is>
      </c>
      <c r="F41" s="2" t="inlineStr">
        <is>
          <t>Biochemistry, Genetics and Molecular Biology</t>
        </is>
      </c>
      <c r="G41" s="2" t="inlineStr">
        <is>
          <t>fairly sure</t>
        </is>
      </c>
      <c r="H41" s="1" t="inlineStr">
        <is>
          <t>Enzyme optimisation and in vivo pathway engineering for monoterpene biosynthesis. Rival: Chemical Engineering (bioprocess strains).</t>
        </is>
      </c>
    </row>
    <row r="42">
      <c r="A42" t="inlineStr">
        <is>
          <t>V041</t>
        </is>
      </c>
      <c r="B42" t="inlineStr">
        <is>
          <t>82B4EE57-1CED-4D48-B5BC-DA4CDCB1E15D</t>
        </is>
      </c>
      <c r="C42" t="inlineStr">
        <is>
          <t>Innovate UK</t>
        </is>
      </c>
      <c r="D42" s="1" t="inlineStr">
        <is>
          <t>Designed for Humans, Powered by AI: Designing a user-centred waste textile sorting software for waste textile collectors.</t>
        </is>
      </c>
      <c r="E42" s="1" t="inlineStr">
        <is>
          <t>Eslando is a circular fashion tech company on a mission to accelerate textile recycling. Our Artificial Intelligence(AI) powered sorting software leverages Digital Product Passports(DPP) to sort textile waste for recycling with pinpoint accuracy. By connecting fashion's disconnected end-of-life supply chain with data, we solve the biggest problem in waste-textile sorting for recycling. Our innovation reduces landfill waste by 75%. Enables waste-textile collectors to recover materials efficiently. This project is a collaborative partnership between Eslando, a Fashion-Tech Company (Lead), Terra Further, Human Centred Design Agency, and Andrew Blackshire, a Human Centred User Experience (UX) Researcher. Our common objective is to achieve a successful human-centred design research project that leads to a user-friendly and impactful sorting software solution for textile waste collectors. 85% of leading fashion brands (by sales) have net zero targets; By 2030, more than 35 fashion sustainability regulations, including Extended Producer Responsibility and Product Passport requirements, will be implemented; 133 million tons of recycled fibres could be required by 2030 \[Boston Consulting Group, 2023\]. Fashion produces 100 billion clothes every year, and less than 1% are recycled into new clothes; The fashion industry contributes 3.29 billion tons of carbon annually. \[Quantis, 2018\]. Production of virgin fibres and disposal account for 41% of these emissions. \[McKinsey &amp; Ellen MacArthur Foundation, 2017\]. We will reduce carbon emissions by 25 kg per kilogram of waste textiles. We will reduce over 50 million tonnes of carbon emissions and advance UK Net Zero goals, through recycling. We propose UK materials security by circularising textile resource flows. We will reduce waste exports. We will advance the transition towards a circular economy by providing research and understanding</t>
        </is>
      </c>
      <c r="F42" s="2" t="inlineStr">
        <is>
          <t>Computer Science</t>
        </is>
      </c>
      <c r="G42" s="2" t="inlineStr">
        <is>
          <t>fairly sure</t>
        </is>
      </c>
      <c r="H42" s="1" t="inlineStr">
        <is>
          <t>AI sorting software and Digital Product Passport data, developed through UX research. Rival: Social Sciences (human-centred design research).</t>
        </is>
      </c>
    </row>
    <row r="43">
      <c r="A43" t="inlineStr">
        <is>
          <t>V042</t>
        </is>
      </c>
      <c r="B43" t="inlineStr">
        <is>
          <t>75906106-1423-4EFC-A7B4-74683DB96DD9</t>
        </is>
      </c>
      <c r="C43" t="inlineStr">
        <is>
          <t>Innovate UK</t>
        </is>
      </c>
      <c r="D43" s="1" t="inlineStr">
        <is>
          <t>Design for Lightweighting, Material recovery, And disassembly Technologies (DeLiMAT)</t>
        </is>
      </c>
      <c r="E43" s="1" t="inlineStr">
        <is>
          <t>Hive Composites is pioneering a transformative shift in lightweight vehicle manufacturing by delivering fully recyclable, high-performance thermoplastic composites combined with in-situ bonding and disbonding technology in a project called DeLiMAT (Design for Lightweighting, Material recovery, And disassembly Technologies). Our innovative approach addresses one of the most pressing sustainability challenges in the industry---material recovery and circularity. By demonstrating advanced bonding and on-demand disbonding solutions for these fully recyclable materials, we enable recovery, reuse, and recycling of vehicle components, dramatically reducing waste and lifecycle emissions. Why this matters: Fibre-reinforced plastic composites are essential for decarbonising transportation through lightweighting, which directly improves electric vehicle range and efficiency. Although thermoset composites dominate today's market due to ease of processing, their inability to be recycled poses significant environmental and economic obstacles. Fully melt-reprocessable thermoplastic composites represent a game-changing, sustainable alternative---yet their adoption has been slow due to technical challenges such as high melt viscosity and demanding processing conditions, which limit fibre impregnation and increase production costs. Hive's solution is a revolutionary low-melt viscosity thermoplastic resin, METOL, which uniquely combines the best of both worlds: it can be processed using conventional thermoset techniques (prepreg and resin infusion), achieves superior mechanical properties with high fibre volume fractions (\&gt;70%), and offers full recyclability through solvolysis---recovering base materials without degradation, avoiding downcycling and extending material lifecycles. By replacing high-carbon, conventional structural materials with this new generation of fibre-reinforced thermoplastic composites combined with disbond-on-demand technologies, Hive Composites is enabling a fu</t>
        </is>
      </c>
      <c r="F43" s="2" t="inlineStr">
        <is>
          <t>Materials Science</t>
        </is>
      </c>
      <c r="G43" s="2" t="inlineStr">
        <is>
          <t>fairly sure</t>
        </is>
      </c>
      <c r="H43" s="1" t="inlineStr">
        <is>
          <t>Core innovation is the METOL low-viscosity thermoplastic resin and its recyclability via solvolysis. Rival: Engineering (bonding/disbonding, processing).</t>
        </is>
      </c>
    </row>
    <row r="44">
      <c r="A44" t="inlineStr">
        <is>
          <t>V043</t>
        </is>
      </c>
      <c r="B44" t="inlineStr">
        <is>
          <t>46C26966-1104-4388-B3B8-0B54B0E11723</t>
        </is>
      </c>
      <c r="C44" t="inlineStr">
        <is>
          <t>Innovate UK</t>
        </is>
      </c>
      <c r="D44" s="1" t="inlineStr">
        <is>
          <t>Transfor-methane: Integrated Transformation of Dairy Slurry into recovered Nutrients and Clean Energy</t>
        </is>
      </c>
      <c r="E44" s="1" t="inlineStr">
        <is>
          <t>WASE has developed a novel reactor that processes wastewater and cattle slurry and recovers energy from the waste as biogas. The reactor applies electricity across a mix of waste and microbes to break down material 6 to 10 times faster than traditional anaerobic digesters. This project aims to prove that nutrients can also be recovered from slurry as a concentrated solid, giving farmers a substitute for expensive chemical fertilisers that are themselves environmentally damaging to produce. WASE will collaborate with the UK Agri-Tech Centre to design, build, and test a lab-scale prototype that combines this reactor with a downstream solid-liquid separation step. The system will be trialled on two feedstocks: digestate from a UK industrial anaerobic digestion site, with a nutrient profile comparable to dairy slurry and currently spread on farmland; and dairy slurry representative of UK dairy farms. The project will also design a farm-scale prototype with input from farmers and other stakeholders, and assess its environmental and economic benefits. Outputs will address farming needs around slurry storage costs, regulatory compliance, and cheaper fertiliser substitutes, with wider benefits for soil and water quality, air quality and greenhouse gas emissions, renewable energy generation, rural development, and the circular economy.</t>
        </is>
      </c>
      <c r="F44" s="2" t="inlineStr">
        <is>
          <t>Environmental Science</t>
        </is>
      </c>
      <c r="G44" s="2" t="inlineStr">
        <is>
          <t>fairly sure</t>
        </is>
      </c>
      <c r="H44" s="1" t="inlineStr">
        <is>
          <t>Slurry and digestate treatment with nutrient recovery; waste treatment and resource recovery. Rivals: Chemical Engineering (reactor, separation), Agricultural.</t>
        </is>
      </c>
    </row>
    <row r="45">
      <c r="A45" t="inlineStr">
        <is>
          <t>V044</t>
        </is>
      </c>
      <c r="B45" t="inlineStr">
        <is>
          <t>D1CDE730-E014-4ADE-AD00-96B4194A2FB4</t>
        </is>
      </c>
      <c r="C45" t="inlineStr">
        <is>
          <t>EPSRC</t>
        </is>
      </c>
      <c r="D45" s="1" t="inlineStr">
        <is>
          <t>Securing Drinking Water Supplies: the Role of Organic Matter on Water Treatability</t>
        </is>
      </c>
      <c r="E45" s="1" t="inlineStr">
        <is>
          <t>The aim of this project will be to determine the features of organic matter in surface water that controls their removal in water treatment processes. This will allow for proactive management of water treatment systems to make more informed decisions on water blending and transfers, as well as future WTW operation and treatment process selection.</t>
        </is>
      </c>
      <c r="F45" s="2" t="inlineStr">
        <is>
          <t>Environmental Science</t>
        </is>
      </c>
      <c r="G45" s="2" t="inlineStr">
        <is>
          <t>fairly sure</t>
        </is>
      </c>
      <c r="H45" s="1" t="inlineStr">
        <is>
          <t>Organic matter in surface water and its removal in drinking water treatment; water quality and treatability.</t>
        </is>
      </c>
    </row>
    <row r="46">
      <c r="A46" t="inlineStr">
        <is>
          <t>V045</t>
        </is>
      </c>
      <c r="B46" t="inlineStr">
        <is>
          <t>D98BA794-D11A-46A3-9EFA-CED0AE5890F1</t>
        </is>
      </c>
      <c r="C46" t="inlineStr">
        <is>
          <t>ISCF</t>
        </is>
      </c>
      <c r="D46" s="1" t="inlineStr">
        <is>
          <t>REMP - Remanufacturing E-Marketplace for a Circular Digital Supply Chain</t>
        </is>
      </c>
      <c r="E46" s="1" t="inlineStr">
        <is>
          <t>Remanufacturing returns end-of-life (EOL) products to a like-new functional state with matching warranty, thus, extending product service life (200% to 300%), capturing residual value from EOL components and providing superior economic and environmental benefits compared to traditional Original Equipment Manufacturer (OEM) new production. Remanufacturing can reduce greenhouse gas (GHG) emissions by more than 80% in appropriate sectors, reduce new material requirements(costs) by a similar amount and create employment through increasing skilled labour hours by up to 120% \[IRP 2018\] while still reducing overall cost. However, despite these triple-win benefits the UK remanufacturing industry is still at its infancy, e.g. the ratio of remanufacturing to manufacturing is strikingly low, only at around 2% (ERN 2015). In addition, almost 98% of remanufacturers are small and medium-sized enterprises (SMEs) \[SIR 2020\] and struggle with inadequate resources to establish their brand, limited access to cores (used products as starting material for remanufacturing) and scarce sales channels to reach their customer base. Crucially the sector has an image problem and customers do not trust the quality of remanufactured products. Furthermore, as a result of significant inefficiencies and inhibitive costs arising from small scale remanufacturing volumes, remanufacture is often abandoned in favour of other lower value end-of-life processes such as recycling of the materials. SMEs have benefited greatly from the Electronic Marketplace Places (EMPs) such as eBay and Amazon which introduce the network effect of bringing together market participants so that increasing numbers of customers to attract a greater number of merchants and partners, and vice versa. However, such EMPs are not suitable for remanufactured products as they do not address the fundamental issue facing remanufacturing, namely a lack of quality control for remanufactured products and intermittent access to cores. Wi</t>
        </is>
      </c>
      <c r="F46" s="2" t="inlineStr">
        <is>
          <t>Business, Management and Accounting</t>
        </is>
      </c>
      <c r="G46" s="2" t="inlineStr">
        <is>
          <t>guess</t>
        </is>
      </c>
      <c r="H46" s="1" t="inlineStr">
        <is>
          <t>Framed around remanufacturing market failure, trust, access to cores and sales channels; an e-marketplace as business infrastructure. Rival: Computer Science (platform build).</t>
        </is>
      </c>
    </row>
    <row r="47">
      <c r="A47" t="inlineStr">
        <is>
          <t>V046</t>
        </is>
      </c>
      <c r="B47" t="inlineStr">
        <is>
          <t>66C7B3AF-D6D5-477B-9FEE-C7DE77B41845</t>
        </is>
      </c>
      <c r="C47" t="inlineStr">
        <is>
          <t>ISCF</t>
        </is>
      </c>
      <c r="D47" s="1" t="inlineStr">
        <is>
          <t>IntelliJeni: The Future of 3D Printing Automation</t>
        </is>
      </c>
      <c r="E47" s="1" t="inlineStr">
        <is>
          <t>In the LEAD (Low Energy Autonomous Digital) Factory project, a consortium of world-leading companies joined forces to innovate and develop a ground-breaking automation system. The process involves creating functional plastics from plant waste, converting them into usable, eco-friendly polymers. This clean, low-energy manufacturing process is entirely controlled digitally, minimizing harmful emissions and ensuring circularity through an innovative recovery process for end-of-life plastics. Building on the success of the LEAD Factory, the IntelliJeni project aims to revolutionize the way plastic parts are created by scaling up the automated concept machine for deployment. Jeni is a modular, turnkey automated 3D printing solution that increases productivity, resource and energy efficiency, and digital technology adoption while localizing manufacturing. By being a turnkey, modular, automated, and mobile system, Jeni significantly reduces the technical and cost barriers to entry for adopting 3D printing in mass production operations. This data-driven machine will standardize and automate the production of large volumes of polymer parts, utilizing machine learning for improved output and reliability. One of the key challenges and opportunities in scaling up additive manufacturing is that each part can be unique, requiring multiple iterations to optimize the production process, consuming time and material. By applying machine learning to the system, IntelliJeni will be able to suggest optimized production parameters based on input parts, learning from all previous iterations. Digital part creation has numerous energy, productivity, and waste reduction benefits, including greater optimization potential, reduced carbon emissions, and on-demand manufacturing near the point of need. This disruptive, game-changing alternative to injection moulding has the potential to spark the next digital industrial revolution in the UK. With its cutting-edge approach to manufacturing and com</t>
        </is>
      </c>
      <c r="F47" s="2" t="inlineStr">
        <is>
          <t>Engineering</t>
        </is>
      </c>
      <c r="G47" s="2" t="inlineStr">
        <is>
          <t>fairly sure</t>
        </is>
      </c>
      <c r="H47" s="1" t="inlineStr">
        <is>
          <t>Scaling an automated modular 3D printing production machine; ML tunes process parameters. Rival: Computer Science.</t>
        </is>
      </c>
    </row>
    <row r="48">
      <c r="A48" t="inlineStr">
        <is>
          <t>V047</t>
        </is>
      </c>
      <c r="B48" t="inlineStr">
        <is>
          <t>F72DDAFE-5488-47D9-9D51-9EAF279A8807</t>
        </is>
      </c>
      <c r="C48" t="inlineStr">
        <is>
          <t>UKRI FLF</t>
        </is>
      </c>
      <c r="D48" s="1" t="inlineStr">
        <is>
          <t>Indoor power harvesting using hybrid perovskite materials</t>
        </is>
      </c>
      <c r="E48" s="1" t="inlineStr">
        <is>
          <t>The world is increasingly using low-power, electronic devices in myriad ways, including as sensors for the Internet of Things (IoT), where billions of objects are connected to the internet to make a smart network, and in wearable electronic devices such as smart watches. Sensors are the fundamental components in the success of these ground-breaking technologies. By 2022, the total number of connected sensors and devices in IoT is expected to exceed 50 billion. How will all these devices be powered? Connecting every device to the electrical grid is too complex and expensive as it requires extensive installation and wiring, and furthermore increases electricity consumption. The use of batteries will limit the life span, bring service interruptions during battery replacement and will pose severe environmental issues at their disposal. My proposed research will bring a practical solution to this by developing inexpensive and environmentally friendly, new technologies to power these small electronic components. My research vision is to power these wireless sensors and internet connected smart devices, using cost-effective and self-sustaining indoor energy harvesters. For this I will suitably 'tune' the properties of a family of electronic materials called 'hybrid perovskites' which combine favourable attributes of both organic and inorganic materials. The two physical properties that I envisage to exploit for this 'multiple' energy harvesting are (a) photovoltaic - converting light to electricity and (b) piezoelectricity - converting mechanical vibrations to electricity. In hybrid perovskites these two properties co-exist, opening new opportunities for multiple energy harvesting. Inside buildings a vast reservoir of untapped energy is available in the form of lighting, mechanical vibrations and movement. Usually these are wasted energy inside the buildings. By combining the strengths of co-existing photovoltaic and piezoelectric activity in hybrid perovskites, I will dev</t>
        </is>
      </c>
      <c r="F48" s="2" t="inlineStr">
        <is>
          <t>Energy</t>
        </is>
      </c>
      <c r="G48" s="2" t="inlineStr">
        <is>
          <t>guess</t>
        </is>
      </c>
      <c r="H48" s="1" t="inlineStr">
        <is>
          <t>Research question is indoor energy harvesting to power IoT devices, via tuned perovskite properties. Rival: Materials Science (hybrid perovskite properties).</t>
        </is>
      </c>
    </row>
    <row r="49">
      <c r="A49" t="inlineStr">
        <is>
          <t>V048</t>
        </is>
      </c>
      <c r="B49" t="inlineStr">
        <is>
          <t>93A16B4F-AE94-4877-9577-01F70AD60D7A</t>
        </is>
      </c>
      <c r="C49" t="inlineStr">
        <is>
          <t>Innovate UK</t>
        </is>
      </c>
      <c r="D49" s="1" t="inlineStr">
        <is>
          <t>Sustainable UK modular construction: Nanocomposite enhanced recycled materials with improved mechanical properties, fire retardancy and recyclability.</t>
        </is>
      </c>
      <c r="E49" s="1" t="inlineStr">
        <is>
          <t>Wider environmental considerations will transform what we build, the materials we use, and how we build. In 2019-20, the total housing stock in England increased by around 244,000 homes, approximately 1% higher than the previous year. The number of new homes supplied annually has been growing for several years but is still lower than estimated need. In addition, there is enormous pressure to improve the energy performance of buildings. Tackling these issues represents a real opportunity with global growth forecast in green and sustainable building construction 22.8% p.a. on average between 2012 and 2017\. This project will increase the content of recycled materials in modular construction products without compromising quality and performance enabling the use and reuse of larger quantities of recycled materials in production and integrate recycled polymers into a construction prefab cradle-to-cradle circular economy.</t>
        </is>
      </c>
      <c r="F49" s="2" t="inlineStr">
        <is>
          <t>Materials Science</t>
        </is>
      </c>
      <c r="G49" s="2" t="inlineStr">
        <is>
          <t>guess</t>
        </is>
      </c>
      <c r="H49" s="1" t="inlineStr">
        <is>
          <t>Nanocomposite-enhanced recycled materials characterised for mechanical properties, fire retardancy and recyclability. Rivals: Engineering (modular construction products), Environmental Science.</t>
        </is>
      </c>
    </row>
    <row r="50">
      <c r="A50" t="inlineStr">
        <is>
          <t>V049</t>
        </is>
      </c>
      <c r="B50" t="inlineStr">
        <is>
          <t>9415CD7C-86FE-4DBD-BA9D-FCEAD091C752</t>
        </is>
      </c>
      <c r="C50" t="inlineStr">
        <is>
          <t>Horizon Europe Guarantee</t>
        </is>
      </c>
      <c r="D50" s="1" t="inlineStr">
        <is>
          <t>Circular solutions for fishing gears</t>
        </is>
      </c>
      <c r="E50" s="1" t="inlineStr">
        <is>
          <t>SEARCULAR aims at reducing the amount of marine litter and microplastic from the most relevant European fishery contributors (demersal trawlers, demersal seiners, tropical tuna purse seiners) and to introduce circular economy practices within the fishing sector value chain including ports, by fostering behavioural change. SEARCULAR will do this b developing/testing/validating 4 closeto-market sustainable and circular solutions (TRL7-9). Three of the solutions are related to the use of more sustainable materials as alternatives to the traditional non-circular plastic used in fishing gears: Solution1 proposes a dolly rope made of recycled polyamide (rPA) from discarded fishing nets (thus it is focused on circularity and more durable materials), Solution2 is based on certified marinebiodegradable materials for demersal seine ropes (the focus is on less impact gears), Solution3 represents an eco-designed biodegradable drifting Fish Aggregating Devices (dFADs) used by tropical tuna purse seine fishery. And Solution4 proposes an End-of-Life (EOL) fishing gears solution for ports by promoting a replicable management system that enables the pyrolysis of EOL fishing gears for a plastic2plastic application. The 4 solutions will be tested under real conditions: onboard commercial vessels (Solutions 1-3) and for the Basque country region (Solution 4), and they will be validated by stakeholders. Therefore, SEARCULAR solutions eliminate waste generated from fishing gears, circulate materials and regenerate nature.</t>
        </is>
      </c>
      <c r="F50" s="2" t="inlineStr">
        <is>
          <t>Environmental Science</t>
        </is>
      </c>
      <c r="G50" s="2" t="inlineStr">
        <is>
          <t>fairly sure</t>
        </is>
      </c>
      <c r="H50" s="1" t="inlineStr">
        <is>
          <t>Object is marine litter and microplastic from fishing gear, including end-of-life gear management. Rival: Materials Science (biodegradable rope materials).</t>
        </is>
      </c>
    </row>
    <row r="51">
      <c r="A51" t="inlineStr">
        <is>
          <t>V050</t>
        </is>
      </c>
      <c r="B51" t="inlineStr">
        <is>
          <t>0DE8D7DB-A3D2-4CD1-A546-C900E139747A</t>
        </is>
      </c>
      <c r="C51" t="inlineStr">
        <is>
          <t>Horizon Europe Guarantee</t>
        </is>
      </c>
      <c r="D51" s="1" t="inlineStr">
        <is>
          <t>A Proactive Approach to the Recovery and Recycling of Photovoltaic Modules</t>
        </is>
      </c>
      <c r="E51" s="1" t="inlineStr">
        <is>
          <t>Current recycling practices for Photovoltaic (PV) waste modules are unrefined and recover low volume and low value materials. To be economical and sustainable the recycling of PV waste needs to efficiently recover all of the material constituents at a quality suitable for the reuse in new PVs, with minimal impact. APOLLO will create a circular approach to link legacy recycling, future production and future recycling. A pilot line will be demonstrated and used to process an input of 40 tonnes of PV waste which will be recycled, resulting in enough reclaimed materials for 1 tonne of remanufactured silicon and 30 exemplar PV modules. Incoming modules will be streamed by glass composition, enabling batch recovery of high-quality glass, to be used for new solar-grade glass. A novel continuous ‘sonification’ technique, (ultrasonically excited etchant) will rapidly separate silicon, silver, copper and other metals in a sequence along a pipe-based process. Used liquid etchants will be recycled in a closed loop resulting in low waste, small footprint. Further, recovered silicon will be refined to a purity suitable for new PV-grade ingot growth. The objective isto deliver purified silicon with a minimum purity of 99.9999%. Multiple innovations increase the percentage weight recovery from 18% to 93%. APOLLO will prove the suitability of the recycled silicon by growing new ingots, manufacturing solar cells and then new PV modules. 20 PERC-based modules, 10 Tandem modules and 30sqm of single junction perovskite cells will be made. These modules will incorporate new designs, materials and manufacturing methods, and be designed for disassembly and recycling. Blockchain-based Digital Product Passports (DPPs) for PV will be designed and implemented as well as an online marketplace for reused, remanufactured and/or recycled PV components. DPPs provide secure and trustworthy data for the life of the product and aid recycling by supplying material, hazards and history on request.</t>
        </is>
      </c>
      <c r="F51" s="2" t="inlineStr">
        <is>
          <t>Environmental Science</t>
        </is>
      </c>
      <c r="G51" s="2" t="inlineStr">
        <is>
          <t>fairly sure</t>
        </is>
      </c>
      <c r="H51" s="1" t="inlineStr">
        <is>
          <t>PV module recycling pilot line and material recovery rates; recycling system convention. Rivals: Chemical Engineering (etching/separation), Energy.</t>
        </is>
      </c>
    </row>
    <row r="52">
      <c r="A52" t="inlineStr">
        <is>
          <t>V051</t>
        </is>
      </c>
      <c r="B52" t="inlineStr">
        <is>
          <t>129207AC-761F-4FAF-8B49-6B2CC7C939B4</t>
        </is>
      </c>
      <c r="C52" t="inlineStr">
        <is>
          <t>Innovate UK</t>
        </is>
      </c>
      <c r="D52" s="1" t="inlineStr">
        <is>
          <t>De Montfort University and Generation Phoenix Limited (AKT3) 2024</t>
        </is>
      </c>
      <c r="E52" s="1" t="inlineStr">
        <is>
          <t>This project, a collaboration between Generation Phoenix and De Montfort University, aims to transform post-consumer fashion leather waste into high-quality materials through advanced fibre characterisation and processing techniques. By recycling post-consumer leather, the initiative reduces landfill impact, promotes fashion circularity, and meets market demand for sustainable circular fashion materials.</t>
        </is>
      </c>
      <c r="F52" s="2" t="inlineStr">
        <is>
          <t>Materials Science</t>
        </is>
      </c>
      <c r="G52" s="2" t="inlineStr">
        <is>
          <t>guess</t>
        </is>
      </c>
      <c r="H52" s="1" t="inlineStr">
        <is>
          <t>Effort described is fibre characterisation and processing of post-consumer leather into new material. Rival: Environmental Science (textile waste recovery).</t>
        </is>
      </c>
    </row>
    <row r="53">
      <c r="A53" t="inlineStr">
        <is>
          <t>V052</t>
        </is>
      </c>
      <c r="B53" t="inlineStr">
        <is>
          <t>1B6346D6-81E0-4DFE-B27E-F302F98C16A2</t>
        </is>
      </c>
      <c r="C53" t="inlineStr">
        <is>
          <t>Horizon Europe Guarantee</t>
        </is>
      </c>
      <c r="D53" s="1" t="inlineStr">
        <is>
          <t>FIREFLY</t>
        </is>
      </c>
      <c r="E53" s="1" t="inlineStr">
        <is>
          <t>The FIREFLY project rises to the sustainable evolution of the catalyst-based chemical industry, towards its electrification and reduced third-party dependence on metals and fossil energy. The controversial sustainability challenges and opportunities in catalysts recycling/ production and catalyzed chemical processes motivated the synergy of 16 partners proposing the FIREFLY concept, relying on the development of: i) Electro-driven technologies for metal recycling from spent, waste, and off-specification catalysts available in Europe —including a modelling, optimization, and engineering approach; ii) Efficient integration of renewable electricity; iii) A digital tool for predictive decision-making; iv) Production of (electro)catalysts for innovative (electro)chemical processes that overcome traditional production associated with high operating conditions, greenhouse gas emissions, and lack of circularity. The 48-month project foresees 3 stages: i) The technologies involved in the concept will be developed to TRL4, accompanied by an integrated sustainability assessment that will support the selection of the most promising technology routes based on their environmental and techno-economic performance. ii) The selected flowsheets will form the FIREFLY process, in a small-scale pilot. They will be demonstrated at TRL6 in the predictive, RES powered, and flexible production of new metal-based (electro)catalysts from secondary resources as well as in the application of these outputs in innovative (electro)chemical processes of selected chemicals: ammonia and hydrogen peroxide (with current environmental and operational concerns), depolymerization of lignin and biomass processing for bio-based chemicals (in support of defossilization of the chemical industry). iii) The activities and results will be effectively communicated, disseminated, and exploited to a wide set of stakeholders.</t>
        </is>
      </c>
      <c r="F53" s="2" t="inlineStr">
        <is>
          <t>Chemical Engineering</t>
        </is>
      </c>
      <c r="G53" s="2" t="inlineStr">
        <is>
          <t>fairly sure</t>
        </is>
      </c>
      <c r="H53" s="1" t="inlineStr">
        <is>
          <t>Electro-driven metal recovery from spent catalysts plus production and use of new electrocatalysts in chemical processes. Rival: Environmental Science (metal recycling).</t>
        </is>
      </c>
    </row>
    <row r="54">
      <c r="A54" t="inlineStr">
        <is>
          <t>V053</t>
        </is>
      </c>
      <c r="B54" t="inlineStr">
        <is>
          <t>A8613C25-D08C-4D9B-9673-AD05C085C9E5</t>
        </is>
      </c>
      <c r="C54" t="inlineStr">
        <is>
          <t>EPSRC</t>
        </is>
      </c>
      <c r="D54" s="1" t="inlineStr">
        <is>
          <t>Novel Additives to Enhance the Performance of Low Carbon Cements for a Net Zero Future</t>
        </is>
      </c>
      <c r="E54" s="1" t="inlineStr">
        <is>
          <t>Cement is the 'glue' in concrete, the foundation upon which our modern civilisation is built. However, this comes with a huge environmental cost - cement production generates 8% of global CO 2 emissions, and half of all materials extracted from Earth are used in concrete. Luckily, recently developed low-carbon cements that we are investigating exhibit enhanced properties and reduce CO 2 emissions by &gt;80%, compared to traditional Portland cement (PC), and are made almost entirely from industrial wastes. These cements require superplasticising copolymer dispersants to improve workability and flow characteristics, particularly for ultra-high performance concrete. However, dispersant behaviour differs significantly in each case due to extensive differences between aqueous and solid state chemistry in these cements, compared to PC. New alkali-resistant high-performance dispersants are urgently required for these next- generation low-carbon cements to make them practical for use in large-scale construction applications. In this PhD project we will examine the interactions between organic superplasticisers and inorganic cement particles in these next-generation low-carbon cements, and then use this knowledge to design novel superplasticisers with enhanced performance. We will adopt a new in situ characterisation approach (including surface-specific techniques and both spectroscopic and microstructural characterisation) to investigate the mechanisms and kinetics of organic- inorganic interactions, and their effects on cement performance. We will discover the fundamental processes controlling dispersion, fluidisation and reaction of these next-generation low-carbon cements, and use this knowledge to design, synthesise and test novel superplasticisers with enhanced performance. This will drive implementation and a circular economy, help decarbonise cement production, and help give humanity the best possible chance of mitigating climate change.</t>
        </is>
      </c>
      <c r="F54" s="2" t="inlineStr">
        <is>
          <t>Chemistry</t>
        </is>
      </c>
      <c r="G54" s="2" t="inlineStr">
        <is>
          <t>guess</t>
        </is>
      </c>
      <c r="H54" s="1" t="inlineStr">
        <is>
          <t>Design, synthesis and mechanistic study of superplasticiser molecules and organic-inorganic interactions. Rival: Materials Science (cement performance).</t>
        </is>
      </c>
    </row>
    <row r="55">
      <c r="A55" t="inlineStr">
        <is>
          <t>V054</t>
        </is>
      </c>
      <c r="B55" t="inlineStr">
        <is>
          <t>68B2F9AB-ABBB-4937-B978-4958E8F4225E</t>
        </is>
      </c>
      <c r="C55" t="inlineStr">
        <is>
          <t>EPSRC</t>
        </is>
      </c>
      <c r="D55" s="1" t="inlineStr">
        <is>
          <t>CHaMP: Circularity in Healthcare Materials Provision</t>
        </is>
      </c>
      <c r="E55" s="1" t="inlineStr">
        <is>
          <t xml:space="preserve">CHaMP (Circularity in Healthcare Materials Provision) is a collaboration between Bupa Ltd. and the University of Manchester (UoM). This 3-year project explores circular pathways for the diverse materials enabling healthcare provision, using interdisciplinary methods to unpick opportunities, barriers and unintended consequences for reuse, mechanical recycling and depolymerisation in health clinics, dental practices, and care homes. The project explores material selection, social practice, product segregation, sterilization and quantified sustainability to create actionable circular solutions across Bupa’s 380 dental practices, 80 health clinics, 130 care homes and the Cromwell Hospital. The project builds from an emerging research partnership between the two organisations specifically in efforts to improve the sustainability of healthcare. The proposal has been co-created to both maximise potential impact and explore the fundamental challenges in circularising healthcare materials. Integrating assessments of social practice and life cycle impacts of proposed fates optimises systemic sustainability. This new way of assessing the intersections between economic efficiency, climate change, material selection and waste management is to be explored in the medical sector for the first time, building on strong motivation in the sector for sustainable change. While the scale and harm of material consumption in the healthcare sector has been defined, the consequences of reduced consumption, reuse models and alternative materials is hidden. This partnership will explore the fundamental engineering and material science questions that will enable authentic reduction in environmental footprints in material provision in healthcare settings. Changes in material selection and segregation, for both reuse and recycling, in clinical settings where alignment with patient outcomes and logistical limitations are paramount, are challenging and require fundamental research to understand and </t>
        </is>
      </c>
      <c r="F55" s="2" t="inlineStr">
        <is>
          <t>Environmental Science</t>
        </is>
      </c>
      <c r="G55" s="2" t="inlineStr">
        <is>
          <t>fairly sure</t>
        </is>
      </c>
      <c r="H55" s="1" t="inlineStr">
        <is>
          <t>Circular pathways for healthcare materials: reuse, recycling, segregation, LCA. Rival: Social Sciences (social practice component).</t>
        </is>
      </c>
    </row>
    <row r="56">
      <c r="A56" t="inlineStr">
        <is>
          <t>V055</t>
        </is>
      </c>
      <c r="B56" t="inlineStr">
        <is>
          <t>48DF4436-32DA-408C-8116-6966E06E30B2</t>
        </is>
      </c>
      <c r="C56" t="inlineStr">
        <is>
          <t>AHRC</t>
        </is>
      </c>
      <c r="D56" s="1" t="inlineStr">
        <is>
          <t>The photobook as a physical site for a regenerative relationship with the environment</t>
        </is>
      </c>
      <c r="E56" s="1" t="inlineStr">
        <is>
          <t>This practice-based research project will set out to explore regenerative design principles within the making of photographic work and photobooks. The research will situate this subject within a wider framework of philosophical and environmental thinking, and of the physical making of books. The project will involve the creation of my own small scale publishing projects, as well as the collaborative development of a book with an industry partner to explore how these ideas can be taken forwards within a larger scale commercial publishing framework. Sustainability has been at the forefront of my research and artistic practice for more than 6 years. Sustainable book making is not just about selecting the right paper or printer, although of course these choices are important. It's about relearning the way that we think about the process from start to finish. It's about what you put in your backpack when you go out into the world, what camera you take with you, how the photographs made will find their way off the memory card and into the physical world. We need to radically rethink all of these points in the creation and dissemination of photographic work. And this need to rethink is only becoming more and more urgent as the photobook publishing world continues to grow. My own photographic work is made in the landscape: on foot, carrying my own shelter, and leaving no trace. I walk in the landscape for up to a week at a time, alone and self-sufficient, open to what may come from these encounters. These experiences have fundamentally changed my relationship with the world and with people and have made me more conscious than ever of the need to ask questions about how science and society have shaped our rules of engagement with the non-human world. When I began to make books of this work in 2016, I began to question how I could continue this dialogue with the environment. There is a conscious smallness to my own publishing both in the physical size of the books and the edi</t>
        </is>
      </c>
      <c r="F56" s="2" t="inlineStr">
        <is>
          <t>UNCLEAR</t>
        </is>
      </c>
      <c r="G56" s="2" t="inlineStr">
        <is>
          <t>certain</t>
        </is>
      </c>
      <c r="H56" s="1" t="inlineStr">
        <is>
          <t>Off-list field: Arts and Humanities. Practice-based photography and photobook publishing research. Not forced into the twelve.</t>
        </is>
      </c>
    </row>
    <row r="57">
      <c r="A57" t="inlineStr">
        <is>
          <t>V056</t>
        </is>
      </c>
      <c r="B57" t="inlineStr">
        <is>
          <t>9F9692C5-08BA-41B0-8FBA-1F2F9C2150B7</t>
        </is>
      </c>
      <c r="C57" t="inlineStr">
        <is>
          <t>EPSRC</t>
        </is>
      </c>
      <c r="D57" s="1" t="inlineStr">
        <is>
          <t>Green Infrastructure: understanding its role in mitigating current and future flood risk in urban areas</t>
        </is>
      </c>
      <c r="E57" s="1" t="inlineStr">
        <is>
          <t>In England alone, 3.2 million households are located in areas at risk of surface water flooding, with annual damages exceeding £300 million. It is projected that this cost of associated damage could increase by 40% by the 2050s. Green infrastructure (GI) can provide a means of reducing the amount of water entering drainage systems via infiltration, interception, transpiration and providing both temporary and more longer-term storage. Evidence is needed to understand how, where and when GI aids flood risk mitigation over time and space. This project will consider the following research questions: How can we better represent the structure and function of green infrastructure in our flood risk impact models? How can we design green infrastructure into the existing urban fabric to maximise benefits and reduce costs? How effective will green infrastructure be as a flood mitigation measure under future climate? This project will conduct a number of controlled experiments at the National Green Infrastructure Facility and at locations of different GI types across the city. Observations will then be used to inform a reliable and robust physically-based infiltration component in CityCAT, a hydrodynamic model capable of simulating flood risk, and the role of GI in mitigating that risk at high resolutions over large spatial domains. Outcomes from this project will include improved understanding of GI performance; assess long-term performance and costs of GI, including management and maintenance; and aid design of future GI strategies to mitigate climate-induced flood risk in urban areas.</t>
        </is>
      </c>
      <c r="F57" s="2" t="inlineStr">
        <is>
          <t>Environmental Science</t>
        </is>
      </c>
      <c r="G57" s="2" t="inlineStr">
        <is>
          <t>fairly sure</t>
        </is>
      </c>
      <c r="H57" s="1" t="inlineStr">
        <is>
          <t>Green infrastructure and urban flood risk; hydrology, infiltration and climate projection. Rival: Engineering (urban drainage design).</t>
        </is>
      </c>
    </row>
    <row r="58">
      <c r="A58" t="inlineStr">
        <is>
          <t>V057</t>
        </is>
      </c>
      <c r="B58" t="inlineStr">
        <is>
          <t>7ED1F7C3-1BC3-460B-A3A5-CFC7DD507E60</t>
        </is>
      </c>
      <c r="C58" t="inlineStr">
        <is>
          <t>Horizon Europe Guarantee</t>
        </is>
      </c>
      <c r="D58" s="1" t="inlineStr">
        <is>
          <t>Modular Laser Sources For Sustainable Production Of Short Personalized Production Series (WAVETAILOR)</t>
        </is>
      </c>
      <c r="E58" s="1" t="inlineStr">
        <is>
          <t>WAVETAILOR focuses two industrial scenarios which are related to the complex multi-material component and assembly. The first one is Directed Energy Deposition of a multimaterial leading edge for a hypersonic hydrogen-driven airplane, while the second relates to the Powder Bed Fusion of complex multi-material assembly of a drone for urban delivery. The challenges in both cases are related with zero defect manufacturing, sustainability and first-time-right manufacturing. WAVETAILOR aims to solve the high-precision in complex material structure manufacturing, the disassembly, reuse and recycling of components, while reducing the environmental footprint of both manufacturing process and the components itself. To achieve this, three main pillars are developed in the project: 1) flexible energy efficient photonic setup based on modular diode-based laser source and multi-wavelength optics; 2) full reconfigurability of this setup, to use minimal energy and material resources in manufacturing of two use cases and 3) ZDM and ZDW strategies at assembly level controlling the compliability of complex multimaterial products at machine level, shop floor level and delocalized manufacturing chain level. The latter pillar will be based on digital sibling (shop floor level) and twin (cloud level) for automatic assessment of component/ assembly design for circularity; first-time right process planning using synthetic legacy data and ZDM/ZDW based on real time process and post-process monitoring. When the WAVETAILOR objectives are achieved, the manufacturing process of the two use cases will have spent 200MWh of energy less, 923kg of waste less, while the production costs are going to be 50-65% lower. In order to prove this a dedicated sustainability study is provided along the project.</t>
        </is>
      </c>
      <c r="F58" s="2" t="inlineStr">
        <is>
          <t>Engineering</t>
        </is>
      </c>
      <c r="G58" s="2" t="inlineStr">
        <is>
          <t>certain</t>
        </is>
      </c>
      <c r="H58" s="1" t="inlineStr">
        <is>
          <t>Directed energy deposition and powder bed fusion, zero-defect manufacturing of multi-material components.</t>
        </is>
      </c>
    </row>
    <row r="59">
      <c r="A59" t="inlineStr">
        <is>
          <t>V058</t>
        </is>
      </c>
      <c r="B59" t="inlineStr">
        <is>
          <t>368B27E8-A8E4-45CB-B0CE-05AA8EBC3624</t>
        </is>
      </c>
      <c r="C59" t="inlineStr">
        <is>
          <t>Innovate UK</t>
        </is>
      </c>
      <c r="D59" s="1" t="inlineStr">
        <is>
          <t>Design of Battery Packs for Reuse, Remanufacture and Recycling</t>
        </is>
      </c>
      <c r="E59" s="1" t="inlineStr">
        <is>
          <t>With the growing concern over global warming and pollution from vehicle emissions, regulations and government policies are becoming more stringent. In line with this trend, more and more zero emission and low emission vehicles are being introduced in the market across all segments. In the passenger car segment, most established OEMs are already offering several electric and hybrid models, with the commercial vehicle segment also following the trend. Lithium-ion batteries are almost exclusively used as electrical energy storage system for these electric and hybrid vehicles. With the accelerated growth in uptake of zero and low emission vehicles, a large quantity of lithium-ion batteries will be introduced in the market. At the vehicle end of life, there will be a significant waste management challenge as lithium-ion batteries pose serious environmental risks when used as landfill or exposed to ground water. Consequently, there will be a growing demand of automotive battery pack design which will enables sustainable end of life processes - reuse, remanufacture and recycling. In this project, existing battery pack design processes will be assessed in terms of suitability for end of life processes. Based on this assessment new battery pack design guidelines will be developed to facilitate efficient reuse, remanufacture and recycling processes. Generalised guidelines for sustainable battery pack design using other battery chemistries (e.g. solid state) will also be developed to address potential future technological shifts. Using an assessment metric a battery pack design, an end of life impact assessment tool will be developed to evaluate the suitability of any given design in terms of recycle, reuse and remanufacturing. The project outcomes will enable OEMs to use these already developed sustainable battery pack design process in their product development cycle while meeting end of life battery packs management legislative requirements. This project will help the UK to</t>
        </is>
      </c>
      <c r="F59" s="2" t="inlineStr">
        <is>
          <t>Engineering</t>
        </is>
      </c>
      <c r="G59" s="2" t="inlineStr">
        <is>
          <t>fairly sure</t>
        </is>
      </c>
      <c r="H59" s="1" t="inlineStr">
        <is>
          <t>Object is battery pack design guidelines and an assessment tool, i.e. a product and its design. Rivals: Environmental Science (end-of-life), Energy.</t>
        </is>
      </c>
    </row>
    <row r="60">
      <c r="A60" t="inlineStr">
        <is>
          <t>V059</t>
        </is>
      </c>
      <c r="B60" t="inlineStr">
        <is>
          <t>9C9AEC62-ECBF-402A-882C-2FA7FD7FD35A</t>
        </is>
      </c>
      <c r="C60" t="inlineStr">
        <is>
          <t>Horizon Europe Guarantee</t>
        </is>
      </c>
      <c r="D60" s="1" t="inlineStr">
        <is>
          <t>CircEUlar (Developing circular pathways for a EU low-carbon transition)</t>
        </is>
      </c>
      <c r="E60" s="1" t="inlineStr">
        <is>
          <t>The CircEUlar project aims to understand the dynamics and levers for societal transformation towards a net-zero emission circular economy. CircEUlar will develop new modelling approaches for analysing circularity from a systems perspective accounting for: 1) dematerialisation and the transition to a service-based economy to limit material stock growth; 2) lifetime extension of material stocks through repair, maintenance, reuse; 3) waste treatment and material recycling. CircEUlar’s approach will be comprehensive, combining new data and modelling of economy-wide material stocks and flows, greenhouse gas (GHG) emissions, and industrial value chains across interlinked sectors, with deep-dive analysis of mobility and buildings as material-intensive demand sectors. These two focus areas have large material stocks, potential for circular transformation, and strong dependence on both circular consumption and production practices. CircEUlar will also focus on digitalisation as a potential enabler of dematerialisation and supply chain circularity. CircEUlar integrates multiple fields of data, knowledge and expertise including: 1) empirical analysis of firm and consumer propensities towards circular economy measures; 2) industry input on process-level innovations and circular economy business models; 3) modelling analysis of economy-wide material stocks and flows, and policy levers of change towards societal transformation. CircEUlar will integrate new insights on circular economy potentials and impacts into EU and global modelling frameworks for: 1) analysing alternative pathways to net-zero GHG emissions; 2) testing effective policy levers for both circular production and consumption. 3) assessing outcomes for climate, environment, economy and society, in line with European Green Deal objectives.</t>
        </is>
      </c>
      <c r="F60" s="2" t="inlineStr">
        <is>
          <t>Economics, Econometrics and Finance</t>
        </is>
      </c>
      <c r="G60" s="2" t="inlineStr">
        <is>
          <t>guess</t>
        </is>
      </c>
      <c r="H60" s="1" t="inlineStr">
        <is>
          <t>Economy-wide modelling of material stocks, flows and emissions with policy levers; the object is an economy. Rivals: Environmental Science (industrial ecology), Social Sciences.</t>
        </is>
      </c>
    </row>
    <row r="61">
      <c r="A61" t="inlineStr">
        <is>
          <t>V060</t>
        </is>
      </c>
      <c r="B61" t="inlineStr">
        <is>
          <t>02E19F87-053A-48A1-AB30-7500D22D373E</t>
        </is>
      </c>
      <c r="C61" t="inlineStr">
        <is>
          <t>Horizon Europe Guarantee</t>
        </is>
      </c>
      <c r="D61" s="1" t="inlineStr">
        <is>
          <t>Digitally-enhanced multi-level solution for smart human-centric remanufacturing</t>
        </is>
      </c>
      <c r="E61" s="1" t="inlineStr">
        <is>
          <t>The European remanufacturing industry is crucial for the sustainable transition of Europe, thanks to the savings in energy, materials and functionality that is guaranteed by the process. In fact, the socio- economic benefits of remanufacturing, in terms of number of workers, skills development and technological uptake, are as impactful as the environmental benefits. However, to future-proof the European remanufacturing industry and increase its competitiveness, the obstacles facing the human worker need to be addressed as a matter of strategic urgency. Currently, established remanufacturing sectors recognized the barriers in the limited automation, poor human inclusion, lack of traceability and restricted use of digitalization. Hence, rEUman aims at developing and demonstrating a novel paradigm of human-centric remanufacturing approach for the European industry; acting at factory and value-chain levels. At factory level, the main industrial need is to guarantee high regeneration rates of the remanufactured products and to achieve traceability of the remanufacturing process-chain. While at value-chain level, the main industrial need is to guarantee stability in terms of volume and quality of the post-use products. rEUman shall demonstrate the new remanufacturing paradigm, which is intrinsically human-safe, target-driven in regeneration and certification, flexible while facing variability in post-use parts, robust and replicable to new circular business cases. To that end, rEUman addresses the call topic by (i) developing cutting edge remanufacturing approaches (factory level) and integrating them into the value-chain , (ii) demonstrating functional retention in three sectors (Automotive, Home appliances and Optoelectronics), (iii) introducing traceability in remanufacturing by implementing the first remanufacturing-centred DPP, (iv) considering operation and economic viability by showcasing complete business cases coupled with designed training material.</t>
        </is>
      </c>
      <c r="F61" s="2" t="inlineStr">
        <is>
          <t>Engineering</t>
        </is>
      </c>
      <c r="G61" s="2" t="inlineStr">
        <is>
          <t>fairly sure</t>
        </is>
      </c>
      <c r="H61" s="1" t="inlineStr">
        <is>
          <t>Remanufacturing process chains at factory level, automation, traceability and functional retention. Rival: Business (value chain, business cases).</t>
        </is>
      </c>
    </row>
    <row r="62">
      <c r="A62" t="inlineStr">
        <is>
          <t>V061</t>
        </is>
      </c>
      <c r="B62" t="inlineStr">
        <is>
          <t>13A67640-4E0D-4048-A747-12C3D72608B3</t>
        </is>
      </c>
      <c r="C62" t="inlineStr">
        <is>
          <t>Horizon Europe Guarantee</t>
        </is>
      </c>
      <c r="D62" s="1" t="inlineStr">
        <is>
          <t>Nanomechanical Hardware Platforms for Edge Computing</t>
        </is>
      </c>
      <c r="E62" s="1" t="inlineStr">
        <is>
          <t>Challenging operating environments are common across many important internet of things (IoT) applications related to enterprises and the circular economy, including automotive, aerospace, industrial and power generation. However, conventional electronics are not suitable for operation in challenging and harsh environments, e.g. at high temperatures. i-EDGE establishes an enabling nanoelectromechanical (NEM) switch technology platform for IoT edge devices operating under demanding conditions, i.e. high temperature (&lt;300 °C) and/or high-radiation (&lt;1 Mrad), uses zero standby power, non-volatile memory and has low compute performance requirements. i-EDGE will realize a proof-of-concept demonstrator of a NEM “system-on-chip” (SoC) IoT node with an FPGA, non-volatile memory, and a temperature sensor, powered by a high-temperature capacitor bank, with a wireless power receiver for trickle charging the capacitor, and a simple data transceiver and sensor readout to interface to the on-chip FPGA and non-volatile memory. The FPGA fabric will be based on the NEM switch technology for digital logic, and integrated with a non-volatile memory array, analog utility blocks for wireless power transfer, data exchange and sensor readout. We will develop a NEM physical design kit (PDK) for design and circuit simulation, which will facilitate broad usage by application engineers. The technology and design flow will be demonstrated with a condition monitoring application, that has been developed for industrial IoT processes. In several previous EU and national projects, our technology has matured to TRL3 and i-EDGE will bring it to TRL5. The i-EDGE consortium has all expertise to establish a full supply chain, from basic logic and memory cell design to Systems-on-Chip and a migration path to pilot manufacturing of the NEM technology in Europe. Thus, i-EDGE will help position the EU at the cutting edge of chip design and manufacturing capabilities, as envisaged by the EU Chips Act.</t>
        </is>
      </c>
      <c r="F62" s="2" t="inlineStr">
        <is>
          <t>Engineering</t>
        </is>
      </c>
      <c r="G62" s="2" t="inlineStr">
        <is>
          <t>fairly sure</t>
        </is>
      </c>
      <c r="H62" s="1" t="inlineStr">
        <is>
          <t>NEM switch device technology, SoC integration and PDK development; electrical/electronic engineering. Rival: Computer Science (edge compute).</t>
        </is>
      </c>
    </row>
    <row r="63">
      <c r="A63" t="inlineStr">
        <is>
          <t>V062</t>
        </is>
      </c>
      <c r="B63" t="inlineStr">
        <is>
          <t>3AA9F9E4-8EEA-427C-A5BD-BA526DD19161</t>
        </is>
      </c>
      <c r="C63" t="inlineStr">
        <is>
          <t>SPF</t>
        </is>
      </c>
      <c r="D63" s="1" t="inlineStr">
        <is>
          <t>Integrated CD&amp;E waste processing and unfired GeoBrick manufacturing: upscaling a novel technology into a circular-economy business model</t>
        </is>
      </c>
      <c r="E63" s="1" t="inlineStr">
        <is>
          <t xml:space="preserve">This industrial research project aims to demonstrate the ability to produce a valuable product from currently unused waste; generating a more energy-efficient product with at least a 45% lower carbon footprint compared with existing products. The technology will open up new sources of revenue for CCC and reduce energy usage and CO2 emissions from brick and concrete production. Enabling the waste management industry's waste streams to be used as a raw material for a new product for brick and block manufacturers has the potential to divert a significant volume of material from landfill sites and breathe new life into the recovery options through an energy-efficient way. The development of an alkali-activated GeoBrick with patented technology, where the combination of alternative calcium-silicate-rich materials and CFC that do not require burning, would circumvent current limitations and enable a technological breakthrough in the construction sector. In this project, CCC will scale up the patented technology in their CD&amp;E recycling plant to achieve a production capacity of around 200 bricks/day. The manufactured brick will be used to build a demonstration structure to investigate their performance. The new bricks' mechanical and environmental properties will be also investigated by third-party test facilities as required by the building regulator. CCC Ltd has over 37 years of experience in collecting and recycling CD&amp;E waste and marketing recycled aggregate. CCC's innovative approach will disrupt the construction sector by providing market-ready products using LJMU technology and converting the CFC wastes with validated properties as set by the building regulators. Boosting the consumption of local waste-based resources is one of the most sustainable and ethical practices that lower emissions and meet the principles of circular economy, making other industries greener. This project is highly innovative, ambitious, and pioneering, addressing key environmental and waste </t>
        </is>
      </c>
      <c r="F63" s="2" t="inlineStr">
        <is>
          <t>Engineering</t>
        </is>
      </c>
      <c r="G63" s="2" t="inlineStr">
        <is>
          <t>guess</t>
        </is>
      </c>
      <c r="H63" s="1" t="inlineStr">
        <is>
          <t>Scale-up of a brick production line to 200 bricks/day with regulatory performance testing; the object is a product and process line. Rival: Environmental Science (CD&amp;E waste processing).</t>
        </is>
      </c>
    </row>
    <row r="64">
      <c r="A64" t="inlineStr">
        <is>
          <t>V063</t>
        </is>
      </c>
      <c r="B64" t="inlineStr">
        <is>
          <t>24C8BB6E-5931-4AB3-8925-260562ACAB27</t>
        </is>
      </c>
      <c r="C64" t="inlineStr">
        <is>
          <t>Innovate UK</t>
        </is>
      </c>
      <c r="D64" s="1" t="inlineStr">
        <is>
          <t>Mainstreaming Biopolymers on Teesside</t>
        </is>
      </c>
      <c r="E64" s="1" t="inlineStr">
        <is>
          <t>Climate change, net zero and the biodiversity crisis.....Chestnut Bio - the trading name of Chestnut Natural Capital Limited is creating materials and processing technology as well as being very self aware to the circular economy. Legislation and public opinion is driving change in the world of plastic. Nature based solutions require nature based materials. Take tree planting as an example; most tree planting in the UK is being increasingly impacted from high levels of plant failure due to drought, unseasonable weather and or a shortage of microbes and fertility to get the best level of plant productivity and survival. Chemical fertilisers are demonstrated to have a negative impact on natural microbial activity in the soil, slowly degrading the soil over time, requiring more and more chemical additives to support crop yields. The innovation is a significant upgrade in how seedlings are treated to get full productivity with multiple economic, environmental and societal outcomes. Replacing non-biodegradable fossil-based plastics is a key aim for CNC's (Chestnut Natural Capital Ltd.'s) work; the company has been working on their novel blends as direct drop-in replacements for existing oil-based plastics, using existing manufacturing technologies. The development of the novel encapsulation will enable wider plastic-replacement, while also contributing to soil and plant health through additional functionality. The mainstreaming of regenerative agriculture in the UK has created a commercial opportunity to raise productivity by looking after soils using nature-based solutions. CNC's brand Chestnut Bio will use the unique material developed and protected by patent to create a powder encapsulation system, from which several products for agriculture/forestry/horticulture/top fruit will be created. The initial product will be a solid capsule system impregnated with organic soil enhancers made from a natural blend of microbes and micronutrients and drought resistant powder - Aq</t>
        </is>
      </c>
      <c r="F64" s="2" t="inlineStr">
        <is>
          <t>Materials Science</t>
        </is>
      </c>
      <c r="G64" s="2" t="inlineStr">
        <is>
          <t>guess</t>
        </is>
      </c>
      <c r="H64" s="1" t="inlineStr">
        <is>
          <t>Novel biopolymer blends and a powder encapsulation material, applied in forestry/horticulture. Rivals: Agricultural and Biological Sciences, Chemical Engineering.</t>
        </is>
      </c>
    </row>
    <row r="65">
      <c r="A65" t="inlineStr">
        <is>
          <t>V064</t>
        </is>
      </c>
      <c r="B65" t="inlineStr">
        <is>
          <t>51644E2F-BB93-44EF-9B6B-BC9DD022DC38</t>
        </is>
      </c>
      <c r="C65" t="inlineStr">
        <is>
          <t>Innovate UK</t>
        </is>
      </c>
      <c r="D65" s="1" t="inlineStr">
        <is>
          <t>Feasibility Study on Spray Drying vs. Heat Drying for Porphyridium purpureum culture/biomass Preservation and Valorisation</t>
        </is>
      </c>
      <c r="E65" s="1" t="inlineStr">
        <is>
          <t>This feasibility study will explore how to dry UK-grown microalgae in a way that saves energy while maintaining the quality of valuable natural compounds. The project will compare two drying methods --- spray drying and conventional heat drying --- to find the most efficient and sustainable approach for future large-scale use in the UK's growing bio-based industries. Drying is one of the most important and energy-intensive steps in turning microalgae into useful products. Traditional low-heat drying is affordable and simple but can damage sensitive ingredients such as natural pigments, proteins, and oils that give microalgae their value. Spray drying, although typically more energy demanding, can better preserve these beneficial compounds when the process is carefully optimised. This project will test both approaches under controlled laboratory and pilot conditions to measure how well they perform in terms of energy use, quality preservation, and cost-effectiveness. By analysing the dried material, the team will assess how each drying method affects the composition and functionality of key ingredients. The study will also evaluate which process delivers the best results for future scale-up and commercial use. The goal is to generate clear, evidence-based guidance that will help UK companies make informed decisions when developing new algae-based bioproducts, such as food ingredients, natural colourants, cosmetics, and sustainable materials. Swansea University will lead the cultivation and preparation of high-quality microalgae, ensuring consistent biomass for testing. CleoburyPM/Aberystwyth University will focus on improving and comparing the two drying techniques, drawing on its expertise in downstream processing. Together, the partners will analyse the results to determine which drying route offers the best balance of efficiency, sustainability, and product value. The expected outcomes include comparative data on energy use and performance, evidence of how well va</t>
        </is>
      </c>
      <c r="F65" s="2" t="inlineStr">
        <is>
          <t>Chemical Engineering</t>
        </is>
      </c>
      <c r="G65" s="2" t="inlineStr">
        <is>
          <t>fairly sure</t>
        </is>
      </c>
      <c r="H65" s="1" t="inlineStr">
        <is>
          <t>Comparative drying processes and downstream processing of microalgal biomass, with energy and quality metrics. Rival: Agricultural and Biological Sciences (food ingredients).</t>
        </is>
      </c>
    </row>
    <row r="66">
      <c r="A66" t="inlineStr">
        <is>
          <t>V065</t>
        </is>
      </c>
      <c r="B66" t="inlineStr">
        <is>
          <t>252E176E-C0BE-498D-896D-B80C6182F38D</t>
        </is>
      </c>
      <c r="C66" t="inlineStr">
        <is>
          <t>Innovate UK</t>
        </is>
      </c>
      <c r="D66" s="1" t="inlineStr">
        <is>
          <t>High Efficiency Precious Metals Recovery from E-waste</t>
        </is>
      </c>
      <c r="E66" s="1" t="inlineStr">
        <is>
          <t>The aim of this project is to both shorten the supply chain and halve the overall losses of precious metals (PM) during their recovery from e-waste. This project will enable the UK to disrupt this inefficient chain and create an indigenous business, leading to self-sufficiency, from an estimated 400k tpa e-waste arising. The project represents a route to achieving the missing links in the circular economy business model based on the existing pure metal to product recycling industry. This will be achieved through the combined partners’ expertise in waste collection and sorting; smelting based efficiency PM recovery and refining. Novelty is both commercial, in the integrated business approach, and technical in the use of a copper-based recovery process, instead of the iron-based process used for high efficiency PM recovery from catalysts. This programme aims to develop a sustainable process for maximising the value of PM recovery by the development of novel waste processing technologies, with higher recovery efficiencies and lower environmental impacts, complimentary to the trend in commerce to move away from ownership to service-based models, with life cycle material management.</t>
        </is>
      </c>
      <c r="F66" s="2" t="inlineStr">
        <is>
          <t>Environmental Science</t>
        </is>
      </c>
      <c r="G66" s="2" t="inlineStr">
        <is>
          <t>fairly sure</t>
        </is>
      </c>
      <c r="H66" s="1" t="inlineStr">
        <is>
          <t>Precious metal recovery from e-waste, recovery efficiencies and losses; resource recovery convention. Rival: Chemical Engineering (copper-based smelting route).</t>
        </is>
      </c>
    </row>
    <row r="67">
      <c r="A67" t="inlineStr">
        <is>
          <t>V066</t>
        </is>
      </c>
      <c r="B67" t="inlineStr">
        <is>
          <t>694226F6-57F2-42D3-95F4-A2990231FBE8</t>
        </is>
      </c>
      <c r="C67" t="inlineStr">
        <is>
          <t>Innovate UK</t>
        </is>
      </c>
      <c r="D67" s="1" t="inlineStr">
        <is>
          <t>Development of a novel circular economy plant protein derivative as a readily digestible dietary ingredient to support healthy ageing</t>
        </is>
      </c>
      <c r="E67" s="1" t="inlineStr">
        <is>
          <t>Sarcopenia, or the decline of skeletal muscle tissue with age, is one of the most important causes of functional decline, frailty and loss of independence in older adults leading to increased hospitalizations and mortality rates. There will be ~2Bn people over the age of 65 by 2050 representing the world's fastest growing age-group with a corresponding increase of 68% in the incidence of sarcopenia. However, as life expectancy continues to increase, older demographics are likely to play more significant roles in societies and economies. Adequate nutrition and targeted exercise remain the gold standard for the therapeutic treatment of sarcopenia. The annual cost to the NHS of treating age-related musculoskeletal decline is estimated at £5.7 billion (5% of net expenditure) and in the United States, sarcopenia has been estimated to have an economic burden related to health care expenditures of $18.5 billion per year. Commercially, the global sarcopenia treatments market size was estimated at $2.8 billion in 2022 and is projected to reach $3.8 billion by 2028, exhibiting a compound annual growth rate (CAGR) of ~4.7% during the forecast period. Bell &amp; Loxton Innovations Ltd is addressing this growing health challenge by developing an easily digestible, sustainable plant-based food ingredient, that can be incorporated into normal food via fortification or as a standalone food supplement. The ability to digest various food groups decreases with age which is further compounded by the need to consume a greater amount of certain nutrient classes than a younger person to maintain health and strength. B&amp;LI is a circular economy company which innovates through extracting high-value biorenewables from abundant agri-food waste streams to create active ingredients of therapeutic and nutritional value. Our plant-based product will be made available to seniors to contribute towards a healthy diet that supports mobility and strength and prolongs independent living thereby reducing the</t>
        </is>
      </c>
      <c r="F67" s="2" t="inlineStr">
        <is>
          <t>Agricultural and Biological Sciences</t>
        </is>
      </c>
      <c r="G67" s="2" t="inlineStr">
        <is>
          <t>fairly sure</t>
        </is>
      </c>
      <c r="H67" s="1" t="inlineStr">
        <is>
          <t>Food science and nutrition: a digestible plant protein ingredient for sarcopenia, from agri-food side streams.</t>
        </is>
      </c>
    </row>
    <row r="68">
      <c r="A68" t="inlineStr">
        <is>
          <t>V067</t>
        </is>
      </c>
      <c r="B68" t="inlineStr">
        <is>
          <t>457EEDCA-F759-4467-AB4C-DF187D68F3E5</t>
        </is>
      </c>
      <c r="C68" t="inlineStr">
        <is>
          <t>EPSRC</t>
        </is>
      </c>
      <c r="D68" s="1" t="inlineStr">
        <is>
          <t>Repurposing robots - improving sustainability in the robotics industry</t>
        </is>
      </c>
      <c r="E68" s="1" t="inlineStr">
        <is>
          <t>PhD aim: The aim of this PhD is to investigate the viability of repurposing robots when they reach the end of their primary life. Motivation and background: Circular economy principles aim to break the culturally accepted linear product lifecycle of "take - make - use - dispose" [1]. In a circular economy, products are repaired, reused, remanufactured, and repurposed to provide an extended life with their original owner or additional lives with new owners [2]. Evidence from research completed during the 1st year summer project phase of this PhD found both designers and industry users of robotic systems rarely, if ever, considered the end of a robot's life beyond breakdown and disposal of the system via landfill and recycling. It is known that the production of electronic products is harmful to the environment, causing pollution and greenhouse gas emissions [3], so by ignoring the opportunities for a circular economy, working and resource-rich products are wasted. This PhD will investigate the factors that influence the ability to repurpose a robot. It will examine the technical and commercial feasibility, as well as the human decisions that underlie purchasing habits for new and second-hand robotic systems.</t>
        </is>
      </c>
      <c r="F68" s="2" t="inlineStr">
        <is>
          <t>Engineering</t>
        </is>
      </c>
      <c r="G68" s="2" t="inlineStr">
        <is>
          <t>guess</t>
        </is>
      </c>
      <c r="H68" s="1" t="inlineStr">
        <is>
          <t>Technical feasibility of repurposing robotic systems, plus commercial and purchasing factors. Rivals: Environmental Science (end-of-life), Business.</t>
        </is>
      </c>
    </row>
    <row r="69">
      <c r="A69" t="inlineStr">
        <is>
          <t>V068</t>
        </is>
      </c>
      <c r="B69" t="inlineStr">
        <is>
          <t>03F21411-83D1-4094-B8E5-28B8BC504DAC</t>
        </is>
      </c>
      <c r="C69" t="inlineStr">
        <is>
          <t>EPSRC</t>
        </is>
      </c>
      <c r="D69" s="1" t="inlineStr">
        <is>
          <t>Synthesis of bio-based supramolecular gelators to act as thickeners in industrial applications</t>
        </is>
      </c>
      <c r="E69" s="1" t="inlineStr">
        <is>
          <t>Project background (identification of the problem and its importance and relevance to sustainability) Following a recent increase in social and environmental pressures, along with new regulations to control microplastic release into the environment; industry has put a huge focus on ensuring formulations are made from readily biodegradable, sustainable materials. Thickeners are a key component of many formulations however they are often formed of high molecular weight polymers, such as poly (acrylic acid), which are favoured for their ability to form gels at a very low weight percent. Unfortunately, these high molecular weight polymers have poor biodegradability, and are often sourced from petrochemicals, whilst bio-based polymer alternatives, such as hydroxyethyl cellulose, are costly and require heavy extraction. Thus, the challenge arises to create an alternative to high molecular weight polymers, that are bio-degradable, designed with consideration of sustainability, and that perform equally at a similar weight percentage. Proposed solution and methodology It is proposed that by designing low molecular weight structures (&lt;2000Da) with the ability to self-assemble though supramolecular, non-covalent interactions, gels can be formed with similar properties to the polymer-based systems. When a low molecular weight gelator (LMWG) is mixed with a solvent and a stimulus is applied, non-covalent interactions (such as hydrogen-bonds, pi-pi stacking or van-der-waals forces) can lead to the formation of fibrils, which entangle together and entrap solvent molecules within the matrix forming a gel. Since the backbone of these fibrils are non-covalent, they can be broken by applying another physical or chemical stimulus, which could be tailored to conditions in waste-treatment. One of the main challenges is to design LMWG's that can form gels in polar solvents such as water and propylene glycol, as the preferred solvents in personal-care formulations. Solvent effects are comp</t>
        </is>
      </c>
      <c r="F69" s="2" t="inlineStr">
        <is>
          <t>Chemistry</t>
        </is>
      </c>
      <c r="G69" s="2" t="inlineStr">
        <is>
          <t>certain</t>
        </is>
      </c>
      <c r="H69" s="1" t="inlineStr">
        <is>
          <t>Design and synthesis of low molecular weight gelators and their supramolecular self-assembly.</t>
        </is>
      </c>
    </row>
    <row r="70">
      <c r="A70" t="inlineStr">
        <is>
          <t>V069</t>
        </is>
      </c>
      <c r="B70" t="inlineStr">
        <is>
          <t>12AB2071-C1D4-4B54-9361-9876F2358D6A</t>
        </is>
      </c>
      <c r="C70" t="inlineStr">
        <is>
          <t>EPSRC</t>
        </is>
      </c>
      <c r="D70" s="1" t="inlineStr">
        <is>
          <t>Interfaces, Stability and Energy Efficiency: Photo-chemical Characterisation of Perovskites for Printable Photovoltaics</t>
        </is>
      </c>
      <c r="E70" s="1" t="inlineStr">
        <is>
          <t>This project aims to investigate the photochemistry of perovskites to better understand their performance and degradation behaviour, particularly in printable perovskite devices. To assess the environmental impact of lead-based perovskites and investigate methods to reduce this impact. The main focus of reducing the lead impact is to account for all the lead at end-of-life and thus the project is aiming to systematically determine the lead content of devices before and after manufacturing and after multiple re-manufacturing cycles with UV/Vis, fluorescence spectroscopy and microwave plasma-atomic emission spectroscopy. The work also involving tuning the deposition of the perovskite material to understand the effect of deposition (i.e. 1 step vs 2-step deposition) on the degradation and the subsequent re-manufacture to determine the "re-manufacturability" of devices. The ultimate aim is to understand how re-manufacturing cycles affects the fundamental properties of the perovskite material, how many times the material can by cycled and to determine standardised protocol for doing so with accounting for all the lead in the system and ensuring no lead leeching from devices. For the studies on remanufacturing the photophysical properties of the film are studied with UV/Vis and steady state and time resolved fluorescence measurements and the morphology is monitored with XRD.</t>
        </is>
      </c>
      <c r="F70" s="2" t="inlineStr">
        <is>
          <t>Materials Science</t>
        </is>
      </c>
      <c r="G70" s="2" t="inlineStr">
        <is>
          <t>guess</t>
        </is>
      </c>
      <c r="H70" s="1" t="inlineStr">
        <is>
          <t>How the perovskite film behaves across deposition and remanufacturing cycles, incl. degradation and lead retention. Rivals: Chemistry (photochemical measurement), Energy. Coded consistently with V099.</t>
        </is>
      </c>
    </row>
    <row r="71">
      <c r="A71" t="inlineStr">
        <is>
          <t>V070</t>
        </is>
      </c>
      <c r="B71" t="inlineStr">
        <is>
          <t>8436E80E-17D9-493A-BCEC-A50317880702</t>
        </is>
      </c>
      <c r="C71" t="inlineStr">
        <is>
          <t>EPSRC</t>
        </is>
      </c>
      <c r="D71" s="1" t="inlineStr">
        <is>
          <t>CirPla: Advanced catalyst and mechanochemical process for Circular Plastic feedstock recycling</t>
        </is>
      </c>
      <c r="E71" s="1" t="inlineStr">
        <is>
          <t>The accumulation of plastic wastes is a severe environmental challenge. Present estimates suggest that over 380 Mt plastics are produced annually worldwide, only 16% are currently recycled, while 150-200 Mt plastics are accumulated in landfill or leaked to the natural environment. On the other hand, the global demand for carbon-based chemicals and materials is expected to double in the next 10 years to over two billion tons, which we cannot simply still rely on sourcing from fossil fuels. We need to supply these feedstocks from recycling waste materials, such as plastics. However, until now, there remains significant challenge in bridging the gap between waste management and the resource demand for materials and commodity chemicals. The ultimate way to overcome this challenge is to close the loop by recovering the monomer feedstocks from waste, yet such chemical recycling cannot be easily achieved by traditional thermo-chemical processes, due to the poor tolerance to feedstock contamination, low economic value of products and sizable energy input. On this aspect, mechanochemistry, which utilises mechanical energy to initiate chemical reactions, has clear advantages over traditional thermochemical processes. These advantages arise from reactions taking place in a solventless, solid-state environment, with a high tolerance to variation feedstock qualities. Historically, this technique solely relies on supplying enough energy input to overcome the thermodynamic energy threshold of the chemical reactions. Yet plastics are made to last, therefore the polymer chemical bonds are difficult to break. Therefore, capitalising on the team’s strong background on catalysis and polymer processing, through building collaboration with the mechanochemical community in the UK, CirPla will demonstrate for the first time how catalysis + mechanochemistry can transform the plastic recycling and manufacturing sectors. The catalysts will decrease the activation energy of the polymer chain b</t>
        </is>
      </c>
      <c r="F71" s="2" t="inlineStr">
        <is>
          <t>Chemical Engineering</t>
        </is>
      </c>
      <c r="G71" s="2" t="inlineStr">
        <is>
          <t>fairly sure</t>
        </is>
      </c>
      <c r="H71" s="1" t="inlineStr">
        <is>
          <t>Catalysis combined with mechanochemical processing to depolymerise plastics to monomer feedstock. Rivals: Chemistry, Environmental Science.</t>
        </is>
      </c>
    </row>
    <row r="72">
      <c r="A72" t="inlineStr">
        <is>
          <t>V071</t>
        </is>
      </c>
      <c r="B72" t="inlineStr">
        <is>
          <t>D61A1B7D-3375-4869-B86D-20651750EC89</t>
        </is>
      </c>
      <c r="C72" t="inlineStr">
        <is>
          <t>Innovate UK</t>
        </is>
      </c>
      <c r="D72" s="1" t="inlineStr">
        <is>
          <t>BB-REG-NET (Biobased and Biodegradable materials REGulatory NETwork)</t>
        </is>
      </c>
      <c r="E72" s="1" t="inlineStr">
        <is>
          <t>World-leading sustainable bio-based chemicals and materials (BB-Materials) developed, designed and manufactured in the UK, offer a once-in-a-generation opportunity to transition away from oil-and-gas, creating a resilient-engine for net-zero, and securing and growing hundreds-of-thousands of highly-skilled and productive jobs. Chemicals are in everything we use in our daily lives - food, textiles, energy, batteries, defence products, mobile phones and medicines - ensuring our food security, clothes we wear, heating our homes, affording national security, enabling communications and delivering treatments for diseases. Today, almost all chemicals are made from fossil oil-and-gas, being responsible for ~10% of Global-Greenhouse-Gas-Emissions. The UK chemicals industry has an ambition. By 2050, it will have doubled in size, sourcing 30% of its carbon feedstock from biomass (Innovate UK, 2024, unpublished), with manufacturing of just 15 biochemicals having potential to contribute 5.2 million-tonnes CO2eq GHG-savings and £1.6 billion annually to the UK economy (DESNZ, 2024, unpublished). Through accelerating the commercialisation of BB-Materials, if 30% of chemicals could be bio-based by 2050, this has potential for £26.25 billion annual income. The UK is the home of BB-Materials academic excellence, but other areas of the world are already implementing policies/regulations to drive this sector forwards and the UK is rapidly losing this competitive advantage. Our engagement with 186 individuals and 102 organisations during the Discovery phase concluded that a lack of overarching strategy has led to disconnected departmental policies that hinder BB-Materials commercialisation, and regulations that are better suited to fossil-based incumbents. Due to the nascent nature of the sector, there is limited scientific data and evidence for robust development of regulations, detrimentally impacting the growth trajectory of BB-Materials. Standardised terminology and adequate languag</t>
        </is>
      </c>
      <c r="F72" s="2" t="inlineStr">
        <is>
          <t>Social Sciences</t>
        </is>
      </c>
      <c r="G72" s="2" t="inlineStr">
        <is>
          <t>fairly sure</t>
        </is>
      </c>
      <c r="H72" s="1" t="inlineStr">
        <is>
          <t>Object is regulation, standards, terminology and policy coordination for biobased materials. Rival: Business (commercialisation).</t>
        </is>
      </c>
    </row>
    <row r="73">
      <c r="A73" t="inlineStr">
        <is>
          <t>V072</t>
        </is>
      </c>
      <c r="B73" t="inlineStr">
        <is>
          <t>1B3D6EE8-E709-4B95-AB12-3CB2E0FCCDA7</t>
        </is>
      </c>
      <c r="C73" t="inlineStr">
        <is>
          <t>Innovate UK</t>
        </is>
      </c>
      <c r="D73" s="1" t="inlineStr">
        <is>
          <t>Managing and Trading Batteries as Assets</t>
        </is>
      </c>
      <c r="E73" s="1" t="inlineStr">
        <is>
          <t>EMB Power, in collaboration with Keele University and industry stakeholders, is leading a project to develop a large lithium battery asset management and trading platform to address the clean energy and road-to-zero carbon emissions agenda, by providing deeper understanding of the physical condition and value of lithium batteries throughout their life. The toolset will support: Effective lifecycle decisions Assessment of environmental sustainability factors Optimisation of return on investment Technological battery development will improve kWh cost, number of cycles, safety, volumetric and gravimetric energy and power density, impacting favourably on effectiveness, environmental considerations and return on investment. However these all increase complexity for asset evaluation. The system will exploit AI "big-data" technology to provide real-time information to support decisions on how to maintain and deploy assets at each stage of a battery's lifecycle. The innovative, algorithm driven approach has already been validated: Two patents are pending, proceeding to grant with no major Prior Art or Freedom to Operate challenges yet identified Extensive customer/influencer dialogue indicates no market solutions of similar utility are available/planned Academic research with Keele and Warwick University validates the novel nature of the approach EMB Power benefits from its founder's extensive experience and connections in automotive electronics engineering in OEM and other organisations throughout the battery lifecycle. Phase 1 is addressing a feasibility study, consequent specification of system requirements to form the basis for a Phase 2 development of prototype applications, initially to support exploitation of commercial opportunities in improving business and industry efficiency for a wide range of stakeholders including: battery manufacturers, land, marine and aviation vehicle manufacturers, insurers, vehicle dismantling, battery remanufacture, vehicle rental and us</t>
        </is>
      </c>
      <c r="F73" s="2" t="inlineStr">
        <is>
          <t>Computer Science</t>
        </is>
      </c>
      <c r="G73" s="2" t="inlineStr">
        <is>
          <t>guess</t>
        </is>
      </c>
      <c r="H73" s="1" t="inlineStr">
        <is>
          <t>Algorithmic/AI platform inferring battery condition and value in real time. Rivals: Business (asset management and trading), Energy.</t>
        </is>
      </c>
    </row>
    <row r="74">
      <c r="A74" t="inlineStr">
        <is>
          <t>V073</t>
        </is>
      </c>
      <c r="B74" t="inlineStr">
        <is>
          <t>621767EB-A9F6-42BF-9075-6B06B8B6C230</t>
        </is>
      </c>
      <c r="C74" t="inlineStr">
        <is>
          <t>EPSRC</t>
        </is>
      </c>
      <c r="D74" s="1" t="inlineStr">
        <is>
          <t>Carbon Utilisation in the South Wales Industrial Cluster</t>
        </is>
      </c>
      <c r="E74" s="1" t="inlineStr">
        <is>
          <t>Research into industrial decarbonisation is essential to asset the growing mix of low-carbon technologies that will dominate in the Net Zero future. This research focuses on identifying business-case carbon capture utilisation (CCU) applications across South Wales Industrial Cluster (SWIC). CCU is a recognised (and commercialised) method of industrial decarbonisation and sustainable waste management. Utilisation of waste-CO2 reduces a process' carbon footprint by avoiding emissions from conventionally fossil-derived inputs. In some cases CCU can permanently store CO2 in products i.e., mineralisation in construction materials. Furthermore, utilisation of waste-CO2 as a feedstock enables local circularity, and reduces resource consumption by adding value to waste, helping decarbonisation of traditionally hard to abate sectors (e.g., sustainable aviation fuel generation from waste-CO2). Although CCU is a viable decarbonisation method, particularly in dispersed industrial sites, it is not as well researched nor applied as other low-carbon technologies. This is mainly due to insufficient carbon pricing, technology immaturity with energy penalties and lack of CCU awareness. Thus, the following research aims to hurdle such challenges by applying circularity and green-industrial symbiosis concepts with CCU by sharing low-carbon infrastructure and locally reusing waste-CO2. We hope to identify what CO2 utilisation pathways best suit SWIC; and where CO2 derived products can be incorporated locally. Hence research objectives are to simulate relevant CCU plants within the a SWIC landscape case-by-case. This will be done using chemical/system engineering software Aspen Plus. Currently, renewable methanol synthesis from waste-CO2 emissions was found to have relevancy, thus a model is being developed to evaluate its potential in SWIC.</t>
        </is>
      </c>
      <c r="F74" s="2" t="inlineStr">
        <is>
          <t>Chemical Engineering</t>
        </is>
      </c>
      <c r="G74" s="2" t="inlineStr">
        <is>
          <t>fairly sure</t>
        </is>
      </c>
      <c r="H74" s="1" t="inlineStr">
        <is>
          <t>Aspen Plus simulation of CCU plants and methanol synthesis routes; process engineering. Rivals: Energy, Environmental Science. Note contrast with V003, which is a strategy rather than process work.</t>
        </is>
      </c>
    </row>
    <row r="75">
      <c r="A75" t="inlineStr">
        <is>
          <t>V074</t>
        </is>
      </c>
      <c r="B75" t="inlineStr">
        <is>
          <t>DF9D3681-2334-4495-A1D4-865702DA7AAE</t>
        </is>
      </c>
      <c r="C75" t="inlineStr">
        <is>
          <t>ISCF</t>
        </is>
      </c>
      <c r="D75" s="1" t="inlineStr">
        <is>
          <t>Friction Stir Welding Crawler for Internal Repair and Refurbishment of Pipelines - FSWBot</t>
        </is>
      </c>
      <c r="E75" s="1" t="inlineStr">
        <is>
          <t>"Steel pipelines corrode due to of the nature of the liquids they contain. Also, cracks can form over time leading to failure and leakage of the contents, resulting in severe economic losses and environmental pollution. To avoid this, inspection, evaluation, and repair activities are performed periodically. Internal cracks and areas of corrosion and metal loss are monitored by the use of intelligent inspection devices (PIGs) which carry special sensors. Sections of pipeline that are found to be likely to fail are reinforced using an externally applied bolt-on clamp which is both costly and is difficult and dangerous to install. The FSWBot project will see the development of a radical new solution to internal corrosion and cracks that form inside pipelines. Meeting the objective will result in a much cheaper, safer repair process that will enable pipeline asset owners and their service providers to produce very high- quality welds in steel pipelines without shutting down and purging petroleum pipelines and without the use of divers and surface vessels. This is of enormous importance especially in respect to inaccessible pipelines and those which are installed in parallel groups where space around pipes is restricted. The objective of the project is to develop a robotic platform with a payload consisting of unique hydraulic friction stir welding equipment which produces no sparks. Data obtained by prior high-resolution mapping of anomalies that are produced by metal loss and corrosion will be used to provide information for mission planning. Repair will be carried out in-situ using no external power and no welding consumables. The robot will generate electricity from the liquid flow in the pipeline via a variable pitch turbine diving a generator, which will supply power to a hydraulic pump and a battery which drives the magnetic tracks. FSWBot will bring about a step change in the competitiveness and growth for 3 UK business -- namely Forth Engineering, Proserv and In</t>
        </is>
      </c>
      <c r="F75" s="2" t="inlineStr">
        <is>
          <t>Engineering</t>
        </is>
      </c>
      <c r="G75" s="2" t="inlineStr">
        <is>
          <t>certain</t>
        </is>
      </c>
      <c r="H75" s="1" t="inlineStr">
        <is>
          <t>Robotic crawler with hydraulic friction stir welding for in-situ pipeline repair.</t>
        </is>
      </c>
    </row>
    <row r="76">
      <c r="A76" t="inlineStr">
        <is>
          <t>V075</t>
        </is>
      </c>
      <c r="B76" t="inlineStr">
        <is>
          <t>8F6EB85B-0133-4AC8-81DE-44E03122F9D7</t>
        </is>
      </c>
      <c r="C76" t="inlineStr">
        <is>
          <t>Innovate UK</t>
        </is>
      </c>
      <c r="D76" s="1" t="inlineStr">
        <is>
          <t>Recyclable precision materials to capture forever chemicals with reduced carbon footprint</t>
        </is>
      </c>
      <c r="E76" s="1" t="inlineStr">
        <is>
          <t>Perfluoroalkyl and polyfluoroalkyl substances (PFAS) are \&gt;4700 human-made chemicals, used in broad applications in UK industries (OECD). The UK government (April 2023) published a report on Regulatory Management Options Analysis (RMOA) on PFAS; the launch of the UK REACH programme intended to restrict PFAS, noting that 'there is widespread human and wildlife \[detrimental\] exposure via surface waters and groundwater'. The looming regulatory landscape requires a step-change in PFAS management in industry to continue operations and maintain competitiveness. Current state-of-the-art for PFAS removal is petroleum-derived ion-exchange and carbon-based granular activated carbon, designed to be single use and ineffective at meeting the more stringent 2023 regulations, leaving an immediate market gap. End- of-life fate for these PFAS-laden materials is incineration or landfill, highlighted in the April 2023 RMOA report as a major environmental exposure route for PFAS. This holds back the Net Zero journey by requiring additional carbon footprint to manufacture virgin material, dispose of single use material at 1100C incineration and transport large volumes of hazardous waste. A substantial void exists for a sustainable "cradle-to-grave" PFAS treatment process, to protect the environment and businesses from future PFAS liabilities. Puraffinity has developed a predictive materials development engine for sustainable PFAS targeted adsorbent material. We will develop the next generation of recyclable adsorbents in this project using a TRL3-proven step called regeneration, thereby enabling Safe Engineered End of Life and aligning PFAS treatment to the Net Zero journey. The technology targets industrial sectors that require PFAS water treatment at source, and additional markets needing PFAS removal. Markets are local and international, focusing on regulated EU and US geographies. The manufacturing sector is valued at $trillions with a CAGR\&gt;10%, making it attractive for technolog</t>
        </is>
      </c>
      <c r="F76" s="2" t="inlineStr">
        <is>
          <t>Environmental Science</t>
        </is>
      </c>
      <c r="G76" s="2" t="inlineStr">
        <is>
          <t>guess</t>
        </is>
      </c>
      <c r="H76" s="1" t="inlineStr">
        <is>
          <t>PFAS removal from water and end-of-life fate of spent media; pollution control convention. Rival: Materials Science (adsorbent development engine).</t>
        </is>
      </c>
    </row>
    <row r="77">
      <c r="A77" t="inlineStr">
        <is>
          <t>V076</t>
        </is>
      </c>
      <c r="B77" t="inlineStr">
        <is>
          <t>12557B6D-7154-4A99-A2AF-CE2C885ABD4C</t>
        </is>
      </c>
      <c r="C77" t="inlineStr">
        <is>
          <t>Innovate UK</t>
        </is>
      </c>
      <c r="D77" s="1" t="inlineStr">
        <is>
          <t>SPIWACS: Sustainable PIgments from WAste Cellulose Streams</t>
        </is>
      </c>
      <c r="E77" s="1" t="inlineStr">
        <is>
          <t>Pigments add shine and colour to a multitude of daily products. They are ubiquitous in cosmetics, fashion, packaging, paints, and even food. However, as currently formulated, they contain a mix of problematic materials such as microplastics, mineral oxides, like titania and mica, and high GHG refined metals. Extractive mining is a major environmental and social concern for which there are currently very limited technological alternatives that would offer plant-based, renewable and high performance metallic-effect colourants. Without a fundamental design and innovation shift in pigment technology, direct pollution to the natural environment and GHG emissions from existing processes and supply chains enabled by petroleum consumption and extractive mining will never be eliminated. It is now clear that pigment materials have a negative impact on the environment across their entire life cycle and are not sustainable. They are associated with negative human health effects, are accumulating in the environment and have the potential to be toxic to animal and plant life. Therefore, there is an unmet need to develop truly sustainable alternatives. The solution is now available: the project partners Sparxell (SX) and Impossible Materials (IM) are start-ups aimed at the commercial delivery of breakthrough sustainable pigments based on plants: Sparxell has developed unique new pigments using cellulose-derived nanocrystals to deliver metal-like effects without metal; Impossible Materials' first product is a cellulose-derived white pigment, addressing one of the most environmentally problematic and high-volume pigments - titanium dioxide. In this collaboration, we will build a new manufacturing process platform by transforming the primary waste cellulose stream from the production of white pigments (IM) into functional cellulose nanomaterials that are the main and sole ingredient of metallic-effect pigments (SX). The overall process will be monitored and accompanied by a cradle-to</t>
        </is>
      </c>
      <c r="F77" s="2" t="inlineStr">
        <is>
          <t>Materials Science</t>
        </is>
      </c>
      <c r="G77" s="2" t="inlineStr">
        <is>
          <t>guess</t>
        </is>
      </c>
      <c r="H77" s="1" t="inlineStr">
        <is>
          <t>Cellulose nanomaterials delivering structural-colour and white pigment function. Rival: Chemical Engineering (manufacturing process platform from a waste stream).</t>
        </is>
      </c>
    </row>
    <row r="78">
      <c r="A78" t="inlineStr">
        <is>
          <t>V077</t>
        </is>
      </c>
      <c r="B78" t="inlineStr">
        <is>
          <t>D6EC97D5-F048-4835-92CE-591F9C59D516</t>
        </is>
      </c>
      <c r="C78" t="inlineStr">
        <is>
          <t>EPSRC</t>
        </is>
      </c>
      <c r="D78" s="1" t="inlineStr">
        <is>
          <t>Effects of microplastics on interactions between soil biota, soil structure and crop performance in sewage sludge-amended soils</t>
        </is>
      </c>
      <c r="E78" s="1" t="inlineStr">
        <is>
          <t>The aim of this PhD is to investigate the effects of MPs in BS on soil biota, soil structure and crop performance in BS-amended soils. It will assess interactions between BS with various levels of MP contamination and soil organisms directly involved in maintaining soil structure (earthworms and symbiotic fungal partners of roots), under different arable land management practices, and how the latter affect the decomposition and mobility of MPs within the soil environment. The project will combine controlled laboratory / greenhouse experiments with complementary field studies (at the University of Sheffield Arthur Willis Environment Centre (AWEC) and ICAIR facility).</t>
        </is>
      </c>
      <c r="F78" s="2" t="inlineStr">
        <is>
          <t>Environmental Science</t>
        </is>
      </c>
      <c r="G78" s="2" t="inlineStr">
        <is>
          <t>fairly sure</t>
        </is>
      </c>
      <c r="H78" s="1" t="inlineStr">
        <is>
          <t>Microplastic contamination in sludge-amended soils and its effects on soil biota and structure. Rival: Agricultural and Biological Sciences (crop performance).</t>
        </is>
      </c>
    </row>
    <row r="79">
      <c r="A79" t="inlineStr">
        <is>
          <t>V078</t>
        </is>
      </c>
      <c r="B79" t="inlineStr">
        <is>
          <t>4CFEB12C-C5FA-4602-BB16-585B0A2CEC3D</t>
        </is>
      </c>
      <c r="C79" t="inlineStr">
        <is>
          <t>AHRC</t>
        </is>
      </c>
      <c r="D79" s="1" t="inlineStr">
        <is>
          <t>Modelling and Evaluating Industrial Symbiosis in Agri-Food Networks through Advanced Simulation - Moving Towards Circular Economy in the UK</t>
        </is>
      </c>
      <c r="E79" s="1" t="inlineStr">
        <is>
          <t>Industrial Symbiosis (IS) represents a concept in a specialised domain within the field of Industrial Ecology, with its primary objective centred on synergistic relationships among entities. These relationships encompass a tangible exchange of materials, energy, and services strategically orchestrated to yield concurrent economic and environmental advantages. Industrial Symbiosis Network (ISN) can be viewed as complex adaptive systems where the network facilitates these symbiotic relationships, providing a framework for businesses to identify, establish, and manage resource exchanges effectively. In Northern Ireland (NI), the dairy production and processing industry accounts for 31% of the overall gross agricultural output (DAERA, 2022). Businesses like farms, beer breweries and anaerobic digesters also play a pivotal role in NI's gross output. The significant production in these sectors also generates substantial by-products, and inadequate waste handling results in severe environmental repercussions. For example, large discharge of farming waste is suspected to be one of the main reasons for the contamination of Lough Neagh, the largest freshwater lake in the UK, supplying 40% of NI's drinking water (BBC News, 2023). Although the industries have traditionally incorporated environmental measures, there are persistent challenges in pursuing sustainable production practices, particularly concerning the effective closure of material loops. The literature identifies numerous applications of those by-products, which can be re-utilised for other purposes or production. For example, the use of cheese whey in milk-based soaps as replacement for raw milk and spent grains as animal feed in farms. This creates an opportunity to develop ISN comprising industries that can share or exchange resources. While previous studies have explored advanced modelling and simulation techniques within individual industries, there is a notable scarcity of literature regarding their applicatio</t>
        </is>
      </c>
      <c r="F79" s="2" t="inlineStr">
        <is>
          <t>Business, Management and Accounting</t>
        </is>
      </c>
      <c r="G79" s="2" t="inlineStr">
        <is>
          <t>guess</t>
        </is>
      </c>
      <c r="H79" s="1" t="inlineStr">
        <is>
          <t>Simulation of resource exchange between firms in an industrial symbiosis network. Rivals: Environmental Science (industrial ecology), Engineering (systems simulation).</t>
        </is>
      </c>
    </row>
    <row r="80">
      <c r="A80" t="inlineStr">
        <is>
          <t>V079</t>
        </is>
      </c>
      <c r="B80" t="inlineStr">
        <is>
          <t>A845D48E-8F3D-4892-9BA2-560492477ED9</t>
        </is>
      </c>
      <c r="C80" t="inlineStr">
        <is>
          <t>Ayrton Fund</t>
        </is>
      </c>
      <c r="D80" s="1" t="inlineStr">
        <is>
          <t>Innovative Recycling of E-waste for Critical Metals and Sustainable Economy in Malaysia (iRECYCLE-Malaysia)</t>
        </is>
      </c>
      <c r="E80" s="1" t="inlineStr">
        <is>
          <t>The iRECYCLE-Malaysia project aims to revolutionise e-waste management in Malaysia through the development of sustainable and profitable technologies for recycling plastic-contaminated printed circuit boards. This interdisciplinary research program brings together expertise from institutions in Malaysia and the UK to address the pressing challenge of e-waste in Malaysia, where generation is projected to reach 1.4 million tonnes annually by 2030. Currently, only 25% of Malaysia's e-waste is formally recycled, with 75% handled by the informal sector using outdated, unsafe practices that pose significant environmental and health risks. This situation urgently calls for innovative solutions to transform e-waste management, improve safety, and generate high-quality employment. The project aligns with Malaysia's 12th Plan (2021-2025), which emphasises transitioning to a circular economy and implementing Extended Producer Responsibility for e-waste. By developing customised recycling solutions for Malaysia's tropical climate and local context, iRECYCLE-Malaysia will contribute to the country's goals of increasing household recycling rates by 40% and scheduled waste recycling by 35%. Key objectives include: Developing sustainable metal leaching strategies using hydrophobic deep eutectic solvents and bioleaching to replace hazardous mineral acid leaching. Establishing processes for separating mixed plastic waste using supercritical fluids to avoid toxic emissions from burning. Designing new separation flowsheets for full recovery of precious and critical metals. Building a pilot-scale demonstration of an integrated e-waste recycling process in Malaysia. Ensuring alignment with circular economy principles and economic feasibility. Developing formal e-waste policies for Malaysia based on stakeholder engagement. The project will deliver step changes in e-waste management by advancing biotechnology applications, developing innovative metal recovery methods, and demonstrating sus</t>
        </is>
      </c>
      <c r="F80" s="2" t="inlineStr">
        <is>
          <t>Environmental Science</t>
        </is>
      </c>
      <c r="G80" s="2" t="inlineStr">
        <is>
          <t>fairly sure</t>
        </is>
      </c>
      <c r="H80" s="1" t="inlineStr">
        <is>
          <t>E-waste recycling process chain and policy for Malaysia; resource recovery convention. Rival: Chemical Engineering (leaching, supercritical separation, flowsheets).</t>
        </is>
      </c>
    </row>
    <row r="81">
      <c r="A81" t="inlineStr">
        <is>
          <t>V080</t>
        </is>
      </c>
      <c r="B81" t="inlineStr">
        <is>
          <t>BAF0F355-95F3-4C23-A846-CE7660E680C5</t>
        </is>
      </c>
      <c r="C81" t="inlineStr">
        <is>
          <t>Horizon Europe Guarantee</t>
        </is>
      </c>
      <c r="D81" s="1" t="inlineStr">
        <is>
          <t>Metrological traceability of measurement data from nano- to smallmicroplastics for a greener environment and food safety</t>
        </is>
      </c>
      <c r="E81" s="1" t="inlineStr">
        <is>
          <t>PlasticTrace aims to address the urgent need for development and harmonisation of methods for the chemical identification, physical characterisation and quantification of released small micro/nanoplastics (SMPs/NPs) in drinking water, food and environmental matrices, as required by the EU’s Circular Economy Action Plan (CEAP). In this context, hyphenated and complementary analytical approaches will be developed, optimised, compared and harmonised, leading to the establishment of metrological traceability of measurements through robust validation studies. Novel and environmentally relevant SMP/NP reference materials will be developed within the project. International cooperation with key stakeholders globally will be considered as the basis for a European Metrology network.</t>
        </is>
      </c>
      <c r="F81" s="2" t="inlineStr">
        <is>
          <t>Chemistry</t>
        </is>
      </c>
      <c r="G81" s="2" t="inlineStr">
        <is>
          <t>guess</t>
        </is>
      </c>
      <c r="H81" s="1" t="inlineStr">
        <is>
          <t>Analytical method development, reference materials and metrological traceability for micro/nanoplastic measurement. Rival: Environmental Science (pollution as object).</t>
        </is>
      </c>
    </row>
    <row r="82">
      <c r="A82" t="inlineStr">
        <is>
          <t>V081</t>
        </is>
      </c>
      <c r="B82" t="inlineStr">
        <is>
          <t>DD53D664-AC4A-4E4D-BC0B-716C459BAE4D</t>
        </is>
      </c>
      <c r="C82" t="inlineStr">
        <is>
          <t>AHRC</t>
        </is>
      </c>
      <c r="D82" s="1" t="inlineStr">
        <is>
          <t>Forging And Belonging: Researching children's social relations and Imagined futures through Crafting in rural West Africa (FABRIC)</t>
        </is>
      </c>
      <c r="E82" s="1" t="inlineStr">
        <is>
          <t>FABRIC addresses three research gaps: the changing value of crafting in West Africa; children's modalities of craft learning and its sociocultural value; and how children in 'middle childhood' imagine their futures in a rapidly changing world. The economic value of crafting in West Africa is changing in two directions: there is falling demand for artisanal crafts in preference to cheaper industrial and second-hand alternatives; yet tourist and art markets are opening new markets for crafts that may re-invigorate the sector. The cultural and epistemological value of crafting continues to be highly esteemed in rural communities and within government policy on the creative and cultural industries. Crafters have adapted their practice to incorporate new materials, including recycling scrap metal and textiles. Growing interest in sustainability and circular economies is also stimulating policy interest in artisanal craft. Crafting is gendered and is often organised by caste-like rules that attach status groups and/or ethnic groups to specific crafts. Therefore, crafting is also bound up with how social belonging and social relations between castes, ethnicities, faiths, and genders are expressed. In this highly labile context children's craft learning takes on particular importance for understanding how social belonging is instantiated in material culture and how changes in the organisation of material culture create space for new ways of imagining social belonging and what the impacts of these new ways are on how the future is imagined and comes into existence. The impact of the transformation of craft practices on children's social belonging now and in the future is a critically important question because how children in West Africa, in which 40 per cent of the population is under 15 years of age, instantiate social belonging and imagine their futures will fundamentally impact on the prospects for economic growth and local and regional political stability. FABRIC will e</t>
        </is>
      </c>
      <c r="F82" s="2" t="inlineStr">
        <is>
          <t>Social Sciences</t>
        </is>
      </c>
      <c r="G82" s="2" t="inlineStr">
        <is>
          <t>certain</t>
        </is>
      </c>
      <c r="H82" s="1" t="inlineStr">
        <is>
          <t>Social anthropology of children's craft learning and social belonging in rural West Africa.</t>
        </is>
      </c>
    </row>
    <row r="83">
      <c r="A83" t="inlineStr">
        <is>
          <t>V082</t>
        </is>
      </c>
      <c r="B83" t="inlineStr">
        <is>
          <t>AA9E17BB-AA37-4E0B-9833-1A3C89874476</t>
        </is>
      </c>
      <c r="C83" t="inlineStr">
        <is>
          <t>Horizon Europe Guarantee</t>
        </is>
      </c>
      <c r="D83" s="1" t="inlineStr">
        <is>
          <t>CircularPSP – Public Service Platforms for Circular, Innovative and Resilient Municipalities through PCP</t>
        </is>
      </c>
      <c r="E83" s="1" t="inlineStr">
        <is>
          <t>CircularPSP brings together 7 procurers from 7 countries, representing 45 million citizens, to invest €5.64 million in R&amp;D to tackle the common challenge of accelerating digital transition towards a Circular Economy (CE). The Buyers Group represents highly attractive national markets (DE, FI, TR, SE, IE, PT, SI) supported by a Preferred Partner in UK, including capitals with global influence (Berlin, Helsinki, London, Istanbul). The consortium represents European CE-transition and PCP leaders in science and practice. Suppliers are expected to deliver a new green digital public service and data platform enabling entire municipal operations (city) and the local economy (market) to choose, open up, and consume existing and new data. The solution is to support business processes and workflows to plan, procure and implement innovative CE-solutions across Europe more quickly and at larger volume. The unmet procurement needs are: tools to improve organisational and operational performance; data analytics using taxonomies to exploit and exchange CE information and data; removal of language barrier to unlock EU-wide knowledge and learnings. To enable the transition suppliers will answer with ICT innovation in the cross-cutting combination and leveraging of existing and new strategic digital technologies: 1) scalable platforms for city and SMEs users, 2) CE data analytics using EU taxonomy, open linked data, injected by AI, and 3) natural language processing (NLP) to break language barriers across the EU and beyond. The envisaged solution is relevant for all European authorities including cities, ministries, agencies, and housing. Activity triggered by the solution will increase the volume of circular procurement and widen commercialisation opportunities for green digital companies and result in EU leadership in Circular Economy. With interoperability at the core and innovative tools for data sharing and open standards, the solution will provide a use case for the upcoming Co</t>
        </is>
      </c>
      <c r="F83" s="2" t="inlineStr">
        <is>
          <t>Computer Science</t>
        </is>
      </c>
      <c r="G83" s="2" t="inlineStr">
        <is>
          <t>fairly sure</t>
        </is>
      </c>
      <c r="H83" s="1" t="inlineStr">
        <is>
          <t>Suppliers deliver a data platform with CE analytics, linked open data and NLP. Rival: Social Sciences (pre-commercial procurement, municipal policy).</t>
        </is>
      </c>
    </row>
    <row r="84">
      <c r="A84" t="inlineStr">
        <is>
          <t>V083</t>
        </is>
      </c>
      <c r="B84" t="inlineStr">
        <is>
          <t>748B4B7F-2943-4549-A053-331AC5B03F50</t>
        </is>
      </c>
      <c r="C84" t="inlineStr">
        <is>
          <t>EPSRC</t>
        </is>
      </c>
      <c r="D84" s="1" t="inlineStr">
        <is>
          <t>Novel machine learning techniques to generate high spatio-temporal resolution urban climate observations for climate adaptation</t>
        </is>
      </c>
      <c r="E84" s="1" t="inlineStr">
        <is>
          <t>As cities worldwide expand, urban areas are experiencing rising air and surface temperatures. These temperature increases exacerbate the impacts of climate change, threatening the health, well-being, and livelihoods of urban populations. To mitigate these risks, urban planners and policymakers must adopt climate adaptation and resilience strategies that account for the specific conditions of each city. This requires access to accurate, high spatio-temporal resolution urban climate data. This data can help assess risks, hazards, exposure, and vulnerabilities to climate impacts. However, many cities, particularly in the Global South, lack the necessary resources or infrastructure to gather this data in sufficient detail, limiting their ability to plan for climate change effectively. This research proposes an innovative approach to address this challenge by integrating crowdsourced urban climate observations from Citizen Weather Stations (CWS) with satellite and remote sensing data. The aim is to generate high-resolution urban atmospheric dynamics (500m) observations in data-scarce cities. The research methodology will focus on three cities located in different climate zones, allowing for a comparative analysis of urban climates across diverse environments. The research will develop a full statistical analysis of existing data sources and employ machine learning techniques, particularly deep learning models, to develop high-resolution datasets generated by the integration of CWS and remote sensing data. Finally, novel transfer learning techniques will be used to apply models trained on cities with rich datasets to those with sparse or incomplete data. This approach would allow for more accurate predictions of urban climate behaviour globally, even in data-poor areas. A key novelty of this thesis lies in the use and integration of novel and rich urban datasets with advanced machine learning techniques. The project will use CWS data, which is crowdsourced and often hyper</t>
        </is>
      </c>
      <c r="F84" s="2" t="inlineStr">
        <is>
          <t>Computer Science</t>
        </is>
      </c>
      <c r="G84" s="2" t="inlineStr">
        <is>
          <t>guess</t>
        </is>
      </c>
      <c r="H84" s="1" t="inlineStr">
        <is>
          <t>Stated novelty is the deep learning and transfer learning method for fusing citizen weather station and remote sensing data. Rival: Environmental Science (urban climate).</t>
        </is>
      </c>
    </row>
    <row r="85">
      <c r="A85" t="inlineStr">
        <is>
          <t>V084</t>
        </is>
      </c>
      <c r="B85" t="inlineStr">
        <is>
          <t>89490A4D-94EE-4FB4-ADB0-EBB3B5BC319D</t>
        </is>
      </c>
      <c r="C85" t="inlineStr">
        <is>
          <t>EPSRC</t>
        </is>
      </c>
      <c r="D85" s="1" t="inlineStr">
        <is>
          <t>Optimisation of multi-rotor wind turbines combined with advanced design techniques to enable lower environmental impacts and reduced cost of energy.</t>
        </is>
      </c>
      <c r="E85" s="1" t="inlineStr">
        <is>
          <t>As illustrated by Vestas' V236 - 15 MW turbine, the driving economics of wind turbines have led to gigantic blades made of high-performance materials such as thermosets glass and carbon fibre reinforced polymers (FRP). However, there currently exists no viable process to recycle thermoset FRP blades without degradation of material properties. Hence, blades often end their life in landfills or are incinerated; undesirable scenarios resulting in significant Environmental Impacts (EIs) and loss of material capital 1. This issue is further exacerbated by the fact that the manufacture of carbon fibres is energy intensive and has substantial Global Warming Potential (GWP ), i.e. more than 10 times that of glass 2. This lack of sustainability and circularity is a thorny problem which the wind industry and academia are trying to solve using thermoplastic and vitrimer resins to enable, in theory, fully recyclable blades 1. Even if promising, these technologies are still in development and many technical and practical questions remain regarding, for instance, the quality of the recyclate; how to separate complex blades into their constituents; and the EIs of these recycling processes. More importantly, replacing one resin system by another doesn't fundamentally alter the wind turbine design and its scaling laws, meaning that blades will continue to require extensive amounts of carbon fibre and other raw materials.</t>
        </is>
      </c>
      <c r="F85" s="2" t="inlineStr">
        <is>
          <t>Energy</t>
        </is>
      </c>
      <c r="G85" s="2" t="inlineStr">
        <is>
          <t>guess</t>
        </is>
      </c>
      <c r="H85" s="1" t="inlineStr">
        <is>
          <t>Multi-rotor turbine optimisation judged on cost of energy and blade material impacts. Rival: Engineering (mechanical design of the machine).</t>
        </is>
      </c>
    </row>
    <row r="86">
      <c r="A86" t="inlineStr">
        <is>
          <t>V085</t>
        </is>
      </c>
      <c r="B86" t="inlineStr">
        <is>
          <t>94F32820-6C33-4DF9-BFDD-ECC5EF87978B</t>
        </is>
      </c>
      <c r="C86" t="inlineStr">
        <is>
          <t>Horizon Europe Guarantee</t>
        </is>
      </c>
      <c r="D86" s="1" t="inlineStr">
        <is>
          <t>MODULAR ELECTRICAL GENERATOR PTO SYSTEM FOR WAVE - MEGA PTO WAVE</t>
        </is>
      </c>
      <c r="E86" s="1" t="inlineStr">
        <is>
          <t>The world faces the challenges of transitioning to net zero emissions to combat climate change, requiring a shift from fossil fuels to renewable energy sources, like wave energy. Yet, the integration of wave energy into the global energy mix is not without hurdles. Harnessing the power of ocean waves requires innovative and reliable technologies that can withstand the harsh marine environment while ensuring consistent energy generation. Moreover, the pursuit ofsustainable energy production extends beyond emissionsreduction, to embrace circular economies. Circular economies advocate for a holistic approach where resources are continually reused, repurposed, and recycled, thus minimising waste and maximising resource efficiency. For the wave energy sector, this means not only developing efficient power take-off systems but also considering the lifecycle impacts of materials, manufacturing, installation, operation, and decommissioning. The MEGA PTO Wave project aims to provide an enabling technology to transform ocean waves into clean, reliable energy. Through this project, a smart, scalable system will be created that adapts to changing conditions and keeps working even if a part of the system experiences a fault. By designing all aspects of the MEGA PTO to be highly modular, incorporating novel axial flux magnetic gear, electrical generator technology and adaptable power electronics, the project will make energy production more efficient and eco-friendly. This modularity creates a system that is easier to manufacture, transport, install, maintain, remove and recycle, than alternatives. The MEGA PTO Wave project brings together expertise from all over the EU to create a PTO linked to sustainable supply chains, to accelerate wave energy commercialisation to capture vast amounts of predictable energy in a sustainable and cost effective manner, in order to meet EU NetZero targets by 2050.</t>
        </is>
      </c>
      <c r="F86" s="2" t="inlineStr">
        <is>
          <t>Energy</t>
        </is>
      </c>
      <c r="G86" s="2" t="inlineStr">
        <is>
          <t>fairly sure</t>
        </is>
      </c>
      <c r="H86" s="1" t="inlineStr">
        <is>
          <t>Power take-off for wave energy conversion; energy generation is the object. Rival: Engineering (modular generator, magnetic gear).</t>
        </is>
      </c>
    </row>
    <row r="87">
      <c r="A87" t="inlineStr">
        <is>
          <t>V086</t>
        </is>
      </c>
      <c r="B87" t="inlineStr">
        <is>
          <t>1DDC2707-B0B1-4EB5-9852-363D10DDFB75</t>
        </is>
      </c>
      <c r="C87" t="inlineStr">
        <is>
          <t>Innovate UK</t>
        </is>
      </c>
      <c r="D87" s="1" t="inlineStr">
        <is>
          <t>JWEL ltd. - Ethical, Sustainable, Fair Trade Jewellery</t>
        </is>
      </c>
      <c r="E87" s="1" t="inlineStr">
        <is>
          <t>JWEL is an innovative circular economy and sharing based retail and B2B platform with the aim of reducing and offsetting the depleting resources and detrimental environmental/societal impacts of the jewellery industry. The brand that focusses on being an ethical, sustainable, resource efficient choice for the consumer that would otherwise not consider the impact of their purchases. As a society we are becoming more conscious of traceability with food, clothing, household goods, etc. but not jewellery. JWEL aims to change that. Our collections are: 1. Antique - Historical, pre-loved pieces to re-use what is already in circulation. Avoiding the depletion in resources being the most Eco-Friendly way of purchasing jewellery. 2. Handmade - Collaborating with brands, artists and our in-house jeweller to create limited edition pieces from Fair Trade or refined from recycled electronics - precious metals and minerals. 3. Mother Earth - Using sustainable innovative methods such as meteorite impact surface mining, locally sourced precious minerals, etc. to produce trend focussed styles targeted towards the healing, yoga and reiki consumer at affordable prices. 4. Fine Silver - Recycling discarded silver to create high quality trending pieces to directly compete with high-street giants such as Pandora. 5. Watches - the promotion and sale of antique, rare watches that are otherwise discarded. As the male sports watches increase to an achievable price, the consumer is turning to alternative brands and smaller sizes as trends shift, JWEL caters to and thrives within this demographic. Our collections give the consumer a user friendly way to share the impact of maximizing the social good with an auditable and fair supply chain when purchasing jewellery by being innovative and providing traceability &amp; transparency. JWEL does this by making use of technology and more sustainable and ethical methods of production such as the use of recycled gold from electric waste, lab grown, locally</t>
        </is>
      </c>
      <c r="F87" s="2" t="inlineStr">
        <is>
          <t>Business, Management and Accounting</t>
        </is>
      </c>
      <c r="G87" s="2" t="inlineStr">
        <is>
          <t>fairly sure</t>
        </is>
      </c>
      <c r="H87" s="1" t="inlineStr">
        <is>
          <t>Retail and B2B platform, collections, sourcing and supply chain traceability; a firm and its operations.</t>
        </is>
      </c>
    </row>
    <row r="88">
      <c r="A88" t="inlineStr">
        <is>
          <t>V087</t>
        </is>
      </c>
      <c r="B88" t="inlineStr">
        <is>
          <t>11AA98DF-6876-48D9-B271-8C7FF9AC5049</t>
        </is>
      </c>
      <c r="C88" t="inlineStr">
        <is>
          <t>ISPF</t>
        </is>
      </c>
      <c r="D88" s="1" t="inlineStr">
        <is>
          <t>Empowering Green Womenpreneurs</t>
        </is>
      </c>
      <c r="E88" s="1" t="inlineStr">
        <is>
          <t xml:space="preserve">This project aims to develop a Circular Economy (CE) model specifically for micro and small beauty sector businesses led by women in Brazil, with benefits that extend to Global South countries. As the initial phase of a larger collaboration, this project will lay the groundwork by establishing essential connections and gathering preliminary data, with the goal of promoting sustainable and environmentally friendly women-led entrepreneurship. The initiative is a partnership between Coventry University in the UK and Fundação Getulio Vargas (FGV) University in Brazil. The beauty sector in Brazil, predominantly led by women, produces 120 billion pieces of packaging annually, representing 70% of its total waste. This significant environmental challenge, exacerbated by chemical waste from beauty products, threatens soil, water, climate, and human health. Women are central to this industry, with 285,000 female-led micro-sized businesses in São Paulo alone. They constitute 46.7% of Brazil's 13.2 million micro-entrepreneurs, contributing over £8 billion annually to the economy. To address these challenges, the project will empower female entrepreneurs in Brazil by leveraging UK best practices in CE, focusing on sustainable waste reduction, treatment, and management. As key drivers of economic activity and primary decision-makers in 72% of Brazilian households, women have the potential to influence broader societal behaviors and norms through sustainable practices. Targeting women aligns with Sustainable Development Goal 5 (Gender Equality) by removing barriers to their economic participation and ensuring equal access to resources. This project also supports SDGs for industry innovation (SDG9), sustainable cities (SDG11), responsible consumption (SDG12), climate action (SDG13), and global partnerships (SDG17). Empowering women in this sector addresses gender inequality while driving environmental sustainability and economic growth, with the potential to boost inclusive growth </t>
        </is>
      </c>
      <c r="F88" s="2" t="inlineStr">
        <is>
          <t>Social Sciences</t>
        </is>
      </c>
      <c r="G88" s="2" t="inlineStr">
        <is>
          <t>guess</t>
        </is>
      </c>
      <c r="H88" s="1" t="inlineStr">
        <is>
          <t>Framed on gender equality, development and empowerment of women micro-entrepreneurs in the Global South. Rival: Business (CE model for micro firms).</t>
        </is>
      </c>
    </row>
    <row r="89">
      <c r="A89" t="inlineStr">
        <is>
          <t>V088</t>
        </is>
      </c>
      <c r="B89" t="inlineStr">
        <is>
          <t>341C276D-F054-4203-8240-2E9408C81464</t>
        </is>
      </c>
      <c r="C89" t="inlineStr">
        <is>
          <t>Innovate UK</t>
        </is>
      </c>
      <c r="D89" s="1" t="inlineStr">
        <is>
          <t>Development of a low-carbon cementitious material by recycling Calcium Carbide Residue (CCR) waste from foundation industries to decarbonise construction sector</t>
        </is>
      </c>
      <c r="E89" s="1" t="inlineStr">
        <is>
          <t>The principal motivation behind this project is to develop a technologically feasible and economically viable alternative low-carbon cementitious material by utilising Calcium Carbide Residue (CCR), a 'zero recovery value' waste material produced in vast quantities within bulk chemical manufacturing and metallurgical industries. The idea is to expand circularity and enhance symbiosis between the foundation industries by utilising CCR waste to produce structural and non-structural concretes and bricks with a reduced carbon footprint.</t>
        </is>
      </c>
      <c r="F89" s="2" t="inlineStr">
        <is>
          <t>Materials Science</t>
        </is>
      </c>
      <c r="G89" s="2" t="inlineStr">
        <is>
          <t>guess</t>
        </is>
      </c>
      <c r="H89" s="1" t="inlineStr">
        <is>
          <t>Developing an alternative low-carbon cementitious binder from calcium carbide residue. Rivals: Engineering (concrete/brick products), Environmental Science (waste valorisation).</t>
        </is>
      </c>
    </row>
    <row r="90">
      <c r="A90" t="inlineStr">
        <is>
          <t>V089</t>
        </is>
      </c>
      <c r="B90" t="inlineStr">
        <is>
          <t>E26C4093-DE5B-4235-9D13-F0AF995BF7C7</t>
        </is>
      </c>
      <c r="C90" t="inlineStr">
        <is>
          <t>Innovate UK</t>
        </is>
      </c>
      <c r="D90" s="1" t="inlineStr">
        <is>
          <t>Creating a low carbon, environmentally sustainable and socially just value chain for rare earth magnets</t>
        </is>
      </c>
      <c r="E90" s="1" t="inlineStr">
        <is>
          <t xml:space="preserve">NdFeB magnets drive low-carbon futures. Their unique high performance properties outclass alternatives, including SmCo magnets. Securing sustainable rare earth (RE) sources for NdFeB magnets is vital to meet global sustainability and climate goals. However, global RE value chains are associated with poor environment, social and governance (ESG) performance. This increases risks and undermines sustainability aims, whilst adversely impacting new generations of RE mines and refineries being created by UK companies such as Pensana. This project supports innovative business model creation, incorporating low-carbon, environmentally sustainable and socially just approaches to ensure a resilient and sustainable supply chain for NdFeB magnets. Limitations in data cause RE lifecycle assessments (LCA) to run only as mine-to-magnet, ignoring the impacts of the use, end of life and circular economy phases. Moreover, gross estimations are forced, to fill data gaps, creating impact assessment difficulties and challenges for improving ESG performance, whilst undermining supply chain resilience. This project has two aspects. 1.A novel and unique assessment of environmental and social impacts across the entire NdFeB value chain, surpassing traditional LCA analysis by identifying individual impact measures, and considering both positive and negative impacts and how they interface with each other. 2.Combining industrial and academic expertise to identify potential material interventions, thereby maximising environmental sustainability and adding social value across the entire value chain. The project uses Route2's innovative V2S platform to assess impacts across six major capital categories in sustainable global value chains; from Pensana's mine in Angola to the global centre for RE processing in Hull, to Polestar's downstream use and end-of-life phases. Route2's model uses an integrated reporting focus, allowing for both positive and negative impact assessment. The unique partnership </t>
        </is>
      </c>
      <c r="F90" s="2" t="inlineStr">
        <is>
          <t>Business, Management and Accounting</t>
        </is>
      </c>
      <c r="G90" s="2" t="inlineStr">
        <is>
          <t>guess</t>
        </is>
      </c>
      <c r="H90" s="1" t="inlineStr">
        <is>
          <t>Value chain business model creation plus integrated environmental and social impact accounting. Rivals: Environmental Science (LCA), Social Sciences (ESG, social justice).</t>
        </is>
      </c>
    </row>
    <row r="91">
      <c r="A91" t="inlineStr">
        <is>
          <t>V090</t>
        </is>
      </c>
      <c r="B91" t="inlineStr">
        <is>
          <t>5117C25D-6B3D-4F9F-963A-34E33E461E44</t>
        </is>
      </c>
      <c r="C91" t="inlineStr">
        <is>
          <t>AHRC</t>
        </is>
      </c>
      <c r="D91" s="1" t="inlineStr">
        <is>
          <t>Sustainability and biodiversity in Scottish tea growing: a design-led approach to automated production practices</t>
        </is>
      </c>
      <c r="E91" s="1" t="inlineStr">
        <is>
          <t>This project will result in the first carbon-neutral Scottish tea and a framework for how ecological and sustainable farming practices can be implemented in this nascent UK industry. It will be achieved through a design-led approach to the environmental profiling of the tea growing process, implementation of an autonomous and sensor-equipped mower, and the evaluation of performance using a digital profiling platform. There are currently around 30 tea gardens in Scotland. Islay Henderson of Glen Caladh Tea chairs a group of 13 tea growers called Tea Scotland who work together, sharing skills and knowledge around the challenges of growing and processing tea in a northern climate. As the first growers in this small industry, with no precedent to be confident of tea cultivation skills specific to the region and microclimates in Scotland, there is an opportunity to establish effective and responsible practices. To this end, research and development is critical to making a success of a circular economy model in Scottish tea growing, and to influence growers towards creating a positive industry for the environment at the outset. Growing tea has huge potential to be a positive ecological activity. The lifespan of a tea plantation is 50-100 years which provides long habitat continuity, hosting multiple species of flora and fauna contributing to biodiversity and sustaining a healthy soil. The Glen Caladh Tea plantation can maintain and support sub-habitats, allowing for a mosaic of multiple land-covers. In an organic system, mowing is the main method of weed control and feeding the tea. In this context, it is critical during the first seven years of growing to keep weeds down and help the plants uptake the nutrients they need. This is relevant to all the main activities on the plantation once the plants are moved outside from the nursery, including composting, mulching, weed control, and feeding. We therefore propose the implementation of a smart, autonomous, electric mower t</t>
        </is>
      </c>
      <c r="F91" s="2" t="inlineStr">
        <is>
          <t>Agricultural and Biological Sciences</t>
        </is>
      </c>
      <c r="G91" s="2" t="inlineStr">
        <is>
          <t>guess</t>
        </is>
      </c>
      <c r="H91" s="1" t="inlineStr">
        <is>
          <t>Object is tea cultivation practice, environmental profiling and organic weed management. Rivals: Engineering (autonomous mower, design-led method), Environmental Science (biodiversity).</t>
        </is>
      </c>
    </row>
    <row r="92">
      <c r="A92" t="inlineStr">
        <is>
          <t>V091</t>
        </is>
      </c>
      <c r="B92" t="inlineStr">
        <is>
          <t>99488AEA-4B48-4A2F-958B-9C54FD13648E</t>
        </is>
      </c>
      <c r="C92" t="inlineStr">
        <is>
          <t>EPSRC</t>
        </is>
      </c>
      <c r="D92" s="1" t="inlineStr">
        <is>
          <t>Novel, bioinspired, aligned-discontinuous reclaimed fibre composites for enhanced compressive performance</t>
        </is>
      </c>
      <c r="E92" s="1" t="inlineStr">
        <is>
          <t>Despite over 60 years of active research and considerable improvements in properties relating to tensile strength and impact resistance, compressive strength levels in composites are still some 40% lower than measured longitudinal tensile strengths. This relative weakness, and the difficulty in systematically modelling the resultant anisotropic failure mechanisms, represents a significant barrier to the wider industrial adoption of these materials. This research project forms part of the EPSRC supported Next Generation Fibre-Reinforced Composites (NextCOMP) programme, concentrated on developing novel composite materials to meet this challenge. A principal focus is investigating hierarchically structured materials, inspired by natural composites such as bone and wood. These biomaterials feature dissimilar but complementary reinforcement systems across length scales and exhibit higher compressive load carrying capacities than traditional manufactured composites. It is anticipated that a new generation of manufactured composite materials able to mimic such architectures will find numerous innovative industrial applications including in the aerospace, energy, and automotive sectors. Discontinuous fibrous materials have historically been used as bulk reinforcement in manufactured composite structures due to lower overall mechanical properties. A key determinant of their performance being the degree of fibre alignment. The High-Performance Discontinuous Fibre (HiPerDif) process developed at the University of Bristol is a proven method for producing composite tapes of highly aligned discontinuous fibres of between 1 and 12mm in length, utilising water as a transfer medium. The process offers the potential to produce materials with mechanical properties comparable to those of continuous fibre composites, given a fibre aspect ratio high enough to allow load transfer and fibre pull out. Furthermore, highly aligned fibre composites have shown strong promise in overcoming curre</t>
        </is>
      </c>
      <c r="F92" s="2" t="inlineStr">
        <is>
          <t>Materials Science</t>
        </is>
      </c>
      <c r="G92" s="2" t="inlineStr">
        <is>
          <t>fairly sure</t>
        </is>
      </c>
      <c r="H92" s="1" t="inlineStr">
        <is>
          <t>Compressive performance and anisotropic failure of hierarchically structured composites; how the material behaves. Rival: Engineering (HiPerDif process).</t>
        </is>
      </c>
    </row>
    <row r="93">
      <c r="A93" t="inlineStr">
        <is>
          <t>V092</t>
        </is>
      </c>
      <c r="B93" t="inlineStr">
        <is>
          <t>6E54086C-3F77-4DB4-8D50-B6B39EC1DE0E</t>
        </is>
      </c>
      <c r="C93" t="inlineStr">
        <is>
          <t>NERC</t>
        </is>
      </c>
      <c r="D93" s="1" t="inlineStr">
        <is>
          <t>Understanding and enhancing plastics biodegrdation</t>
        </is>
      </c>
      <c r="E93" s="1" t="inlineStr">
        <is>
          <t>Reducing the impact of plastics on our environment is an urgent task that needs new fundamental and technological solutions. Part of the solution is to develop "better" plastics,well-designed for their intended use and with appropriate end-of-life options. This will include compostable and recyclable materials made from renewable resources at a cost and performance comparable to, or even better than, current petro-based equivalents. Thus, the past few years have seen an increasing demand for bio-based and/or non-durable plastics, so-called bioplastics. Poly(lactic acid), or PLA, is a bio-based polyester and the flagship of degradable bioplastics. Due to its properties and long-standing development, there is an increasing demand for PLA. Its annual production is currently at ~435 kT worldwide and an expected production capacity increase of 80% is predicted by 2026. Crucially, the change in claims regarding its end of life options over the past 15 years, from being biodegradable (implying complete degradation to CO2, water and biomass in natural conditions) to industrially compostable (degradation incontrolled conditions, including temperatures above 60 degree centigrade, controlled humidity and selected microorganisms) highlight how much the degradation of PLA, and bioplastics in general, is poorly understood and requires attention. Despite significant efforts, the biodegradation rate of PLA in industrial compost conditions remains low, reducing its acceptance in composting facilities (e.g. when PLA is used in disposable compostable packaging and collected along with mixed food waste). In home compost or soil (e.g. when deposited in the environment), PLA biodegradation is inexistent over a sustainable timeframe. In this project, we will design bespoke polymeric additives to enhance the composting of PLA. (e.g. by promoting microorganism growth to speed up the biodegradation process). We propose, not only to develop polymeric additives, but also to combine them with n</t>
        </is>
      </c>
      <c r="F93" s="2" t="inlineStr">
        <is>
          <t>Environmental Science</t>
        </is>
      </c>
      <c r="G93" s="2" t="inlineStr">
        <is>
          <t>guess</t>
        </is>
      </c>
      <c r="H93" s="1" t="inlineStr">
        <is>
          <t>Biodegradation and composting behaviour of PLA at end of life. Rivals: Chemistry (bespoke polymeric additives), Materials Science.</t>
        </is>
      </c>
    </row>
    <row r="94">
      <c r="A94" t="inlineStr">
        <is>
          <t>V093</t>
        </is>
      </c>
      <c r="B94" t="inlineStr">
        <is>
          <t>4FAE6E2B-8DBE-47C0-A647-3C643A9D047B</t>
        </is>
      </c>
      <c r="C94" t="inlineStr">
        <is>
          <t>EPSRC</t>
        </is>
      </c>
      <c r="D94" s="1" t="inlineStr">
        <is>
          <t>Engineering of human artificial chromosomes to decipher the mechanisms of chromosome instability-driven prostate cancer progression</t>
        </is>
      </c>
      <c r="E94" s="1" t="inlineStr">
        <is>
          <t>Prostate cancer (PCa) is the most commonly diagnosed cancer in the UK and Europe, and responsible for close to 110,000 male deaths annually. Up to 20% of PCa cases present hallmarks of genomic instability characterized by chromosomal amplifications in the right arm of chromosome 8 (Chr.8q) -commonly associated with treatment resistance and poor survival rates. The Chr.8q region harbours the c-Myc oncogene whose copy gain was thought to be a strong candidate to explain the poor prognosis. To note, c-Myc copy number alterations (CNA) in minimally gained 8q regions can involve the co-amplification of up to 40-50 other genes, some acting as oncogenes involved in prostate, ovarian and breast cancer.4 Given the genetic complexity of chromosomal gains, the functional consequences of these amplified loci remain unknown due to the lack of cell models that can recapitulate the full genetic sequence, and order of that sequence, for use in cell models, both in vitro and in vivo. Therefore, this proposal aims to implement and engineer human artificial chromosomes (HAC) to reproduce the observed genetic aberrations in patients to decipher the mechanisms of chromosome amplifications-driven increased metastatic capability of cancer cells. This project has the potential to create a brand-new gold standard approach to model, characterise and screen for new drug candidate against genomic instability-related diseases. Objectives: Objective 1. Implementation of human artificial chromosomes mimicking Chr-8a amplification; Objective 2. Computational analysis, assembly and incorporation of the Chr-8q amplified regions; Objective 3. Deciphering the impact of copy gain on cancer progression</t>
        </is>
      </c>
      <c r="F94" s="2" t="inlineStr">
        <is>
          <t>Biochemistry, Genetics and Molecular Biology</t>
        </is>
      </c>
      <c r="G94" s="2" t="inlineStr">
        <is>
          <t>certain</t>
        </is>
      </c>
      <c r="H94" s="1" t="inlineStr">
        <is>
          <t>Human artificial chromosome engineering to model chromosomal amplification in prostate cancer. No circular economy content.</t>
        </is>
      </c>
    </row>
    <row r="95">
      <c r="A95" t="inlineStr">
        <is>
          <t>V094</t>
        </is>
      </c>
      <c r="B95" t="inlineStr">
        <is>
          <t>53B9CA1E-90D1-4104-91DE-488B4EEB562C</t>
        </is>
      </c>
      <c r="C95" t="inlineStr">
        <is>
          <t>Innovate UK</t>
        </is>
      </c>
      <c r="D95" s="1" t="inlineStr">
        <is>
          <t>Peat-Free+ Recycling horticultural cropping substrates in a circular economy</t>
        </is>
      </c>
      <c r="E95" s="1" t="inlineStr">
        <is>
          <t>This feasibility study will enable peat-free production of mushrooms and leafy salads by recycling plant-based substrates from other sectors (including anaerobic digestion, soft fruit and mushrooms). The main technical challenges in recycling peat-free organic materials for these specialist sectors are quality, consistency, crop timing and nutrient balance. This project will help to meet the DEFRA target of phasing out peat from UK horticulture. Currently exemptions are proposed for mushroom growing and salad propagation where no peat-free substrates exist on the market. By delivering a circular economy solution we will also contribute to achieving net zero emissions. The project team conducting the work includes leading growers, scientists and substrate processing experts.</t>
        </is>
      </c>
      <c r="F95" s="2" t="inlineStr">
        <is>
          <t>Agricultural and Biological Sciences</t>
        </is>
      </c>
      <c r="G95" s="2" t="inlineStr">
        <is>
          <t>fairly sure</t>
        </is>
      </c>
      <c r="H95" s="1" t="inlineStr">
        <is>
          <t>Peat-free growing substrates for mushrooms and salads, with crop timing and nutrient balance. Rival: Environmental Science (substrate recycling).</t>
        </is>
      </c>
    </row>
    <row r="96">
      <c r="A96" t="inlineStr">
        <is>
          <t>V095</t>
        </is>
      </c>
      <c r="B96" t="inlineStr">
        <is>
          <t>704F2E29-B301-4D05-A19D-203FF688D475</t>
        </is>
      </c>
      <c r="C96" t="inlineStr">
        <is>
          <t>AHRC</t>
        </is>
      </c>
      <c r="D96" s="1" t="inlineStr">
        <is>
          <t>New Composites: Diversifying material sources in a circular textile economy</t>
        </is>
      </c>
      <c r="E96" s="1" t="inlineStr">
        <is>
          <t>The fashion and textile industries are significant contributors to pollution, resource depletion, and climate change. To steer human activity back within the limits of the earth's carrying capacity, the way we produce, use, and dispose of textiles needs to undergo radical transformation. This work is embedded in principles of sustainability such as reducing negative social and environmental impacts at each stage of a product or material's lifecycle, alongside circularity as a leading approach to sustainability, which endeavours to circulate resources without waste. The New Composites project aims to increase the diversity of resources used in textile design as a contribution to sustainability targets while embedding recyclability in textile design. The industry currently relies in overwhelming majority on two types of fibres, cotton and polyester, which together account for 76% of all global textile production (Textile Exchange, 2021). While improvements can be made in these fibre categories by using organic or recycled input, it is imperative that a wider variety of fibres should complement their use. The current focus on such a narrow range of resources leads to a lack of resilience in the sector as current price spikes or major disruptions caused by conflict or other obstructions of trade routes have shown. The project tackles the environmental and social impacts linked to the reduced biodiversity which comes from a focus on conventional fibres. Exciting and diverse innovation is currently taking place in the sector of alternative materials, for example materials made from pre- and post-consumer recycled fibres, bio-polyesters from corn, or regenerated cellulose from agricultural waste. However, these innovations are often not fully transparent in their composition and are difficult to access at scale. Moreover, as current guidelines for circular design focus on the fibres with the highest market share, little is known about how these new fibres are best employed</t>
        </is>
      </c>
      <c r="F96" s="2" t="inlineStr">
        <is>
          <t>Materials Science</t>
        </is>
      </c>
      <c r="G96" s="2" t="inlineStr">
        <is>
          <t>guess</t>
        </is>
      </c>
      <c r="H96" s="1" t="inlineStr">
        <is>
          <t>Fibre diversity, composition and recyclability in textile design. Rivals: Engineering (design heading); Arts and Humanities is off-list and would make this UNCLEAR.</t>
        </is>
      </c>
    </row>
    <row r="97">
      <c r="A97" t="inlineStr">
        <is>
          <t>V096</t>
        </is>
      </c>
      <c r="B97" t="inlineStr">
        <is>
          <t>ACE07A68-2B7C-4C31-8272-DB9743D0048A</t>
        </is>
      </c>
      <c r="C97" t="inlineStr">
        <is>
          <t>EPSRC</t>
        </is>
      </c>
      <c r="D97" s="1" t="inlineStr">
        <is>
          <t>Circular Economy for Offshore Wind</t>
        </is>
      </c>
      <c r="E97" s="1" t="inlineStr">
        <is>
          <t>Wind power is a renewable energy source which has seen a huge increase in usage over the past 50 years. For decades, wind power has been seen as a clean source of energy, but now increasing numbers of onshore wind farms are being decommissioned and the amount of waste generated is becoming a concern. With the increasing installation of offshore wind turbines, we are starting to ask, when is the best time to think about what happens to the turbines at their end of life? Circular economy (CE) is a way of thinking that challenges the traditional linear economy whereby raw materials are extracted, a product is manufactured, used and then is disposed of. It includes reducing the amount of material used right from the design stage, remanufacturing parts and recycling materials so that the end of life for one piece of equipment is linked to the beginning of life for another. This literature review looks at the research for different aspects of CE and reviews the metrics which are and could be used to measure circularity.</t>
        </is>
      </c>
      <c r="F97" s="2" t="inlineStr">
        <is>
          <t>Environmental Science</t>
        </is>
      </c>
      <c r="G97" s="2" t="inlineStr">
        <is>
          <t>guess</t>
        </is>
      </c>
      <c r="H97" s="1" t="inlineStr">
        <is>
          <t>Review of circularity and end-of-life waste from decommissioned turbines, and metrics for measuring it. Rivals: Energy, Engineering.</t>
        </is>
      </c>
    </row>
    <row r="98">
      <c r="A98" t="inlineStr">
        <is>
          <t>V097</t>
        </is>
      </c>
      <c r="B98" t="inlineStr">
        <is>
          <t>32609B87-FEEE-40CA-9FB8-BEDBBD710044</t>
        </is>
      </c>
      <c r="C98" t="inlineStr">
        <is>
          <t>EPSRC</t>
        </is>
      </c>
      <c r="D98" s="1" t="inlineStr">
        <is>
          <t>Circular Economy Innovation for Advancing Metal Substrate Perovskite Solar Cells</t>
        </is>
      </c>
      <c r="E98" s="1" t="inlineStr">
        <is>
          <t>Although viewed as green-technologies due to their ability to generate renewable solar energy, emerging photovoltaic technologies, including perovskites, have environmental impacts associated with their production and will contain hazardous components. Widespread deployment will require a continued supply of critical materials and full lifecycle optimisation is necessary at this early stage in development to make these technologies truly sustainable. The current linear design of renewable energy technologies contributes to inefficient production and disposal practices, necessitating urgent innovation towards a circular economy. This includes minimizing production-related environmental impacts, developing end-of-life strategies, ensuring design longevity, optimizing cradle-to-cradle processes, selecting low-impact materials, and substituting primary resources. The project will focus on optimisation of end-of-life design for flexible metal-foil-based perovskite solar cells. This involves implementing processes like maintenance, refurbishment, remanufacturing, recycling, and transforming waste materials into manufacturing feedstocks. We will quantify the benefits of sustainability interventions, providing recommendations for sustainable materials, primary resource substitution, module designs, architectures, and processing methods. A priority list for materials recovery/substitution by employing resource availability mapping, lifecycle analysis, and sustainability indicators will be developed. Ultimately, the goal is to create eco-designed photovoltaic systems, enhancing the commercial viability and resource security of STRIPS technologies through the circular flow of materials.</t>
        </is>
      </c>
      <c r="F98" s="2" t="inlineStr">
        <is>
          <t>Environmental Science</t>
        </is>
      </c>
      <c r="G98" s="2" t="inlineStr">
        <is>
          <t>fairly sure</t>
        </is>
      </c>
      <c r="H98" s="1" t="inlineStr">
        <is>
          <t>End-of-life design, recycling, materials recovery and LCA for perovskite PV. Rivals: Energy, Materials Science. Coded consistently with V050.</t>
        </is>
      </c>
    </row>
    <row r="99">
      <c r="A99" t="inlineStr">
        <is>
          <t>V098</t>
        </is>
      </c>
      <c r="B99" t="inlineStr">
        <is>
          <t>B862C76B-9689-447E-B4D1-1E6BB356134E</t>
        </is>
      </c>
      <c r="C99" t="inlineStr">
        <is>
          <t>BBSRC</t>
        </is>
      </c>
      <c r="D99" s="1" t="inlineStr">
        <is>
          <t>Efficient utilization of biochar for water remediation and soil amendment - towards a circular economy</t>
        </is>
      </c>
      <c r="E99" s="1" t="inlineStr">
        <is>
          <t>Biochar is a sorbent material and the main solid product available from the thermochemical conversion of biomass. It has uses in a variety of environmental applications including the removal of pollutants from water and soil amendment. The global biochar market is set to reach a value of USD3.3 billion by 2025 based on its annual growth rate of 13% since 2015. Eutrophication in water bodies is a significant environmental problem cause by excess nutrients in water. One common cause of eutrophication is run off ground water contaminated with phosphate and nitrate from the leaching of chemical fertilisers. Biochar can adsorb excess phosphate and nitrate from water leaving a spent biochar which is suitable for use as a slow-release fertiliser - both cleaning water and removing a major pollution source. Currently multiple studies have been carried out in which various chemically activated biochars have been used for removal of phosphate and nitrate from water, then used as a slow-release fertiliser. While current research provides evidence this process could be successful, the research has been carried out at lab scale and predominantly in simple solutions of few different ions. Using experimental methods and computational modelling, this project will assess the performance of currently existing biochar activation methods in real eutrophic water and plant beds at SustainableThinkingScotland site. Following this, the project will aim to create a new novel biochar activation method with improved performance compared to current activation methods currently available in literature. This will allow for a more efficient process capable of being scaled up for real life use.</t>
        </is>
      </c>
      <c r="F99" s="2" t="inlineStr">
        <is>
          <t>Environmental Science</t>
        </is>
      </c>
      <c r="G99" s="2" t="inlineStr">
        <is>
          <t>fairly sure</t>
        </is>
      </c>
      <c r="H99" s="1" t="inlineStr">
        <is>
          <t>Biochar for removing phosphate and nitrate from eutrophic water, then reused as fertiliser; pollution control plus resource recovery. Rival: Agricultural (soil amendment).</t>
        </is>
      </c>
    </row>
    <row r="100">
      <c r="A100" t="inlineStr">
        <is>
          <t>V099</t>
        </is>
      </c>
      <c r="B100" t="inlineStr">
        <is>
          <t>2B9A3263-AC7A-49F1-950B-6B7263445992</t>
        </is>
      </c>
      <c r="C100" t="inlineStr">
        <is>
          <t>COVID</t>
        </is>
      </c>
      <c r="D100" s="1" t="inlineStr">
        <is>
          <t>Photochemical Characterisation of Perovskites to Inform Stability and Sustainability</t>
        </is>
      </c>
      <c r="E100" s="1" t="inlineStr">
        <is>
          <t xml:space="preserve">Solar energy is a key component of current and future renewable energy. However, analysis of materials requirements for large-scale PV deployment has shown that solar energy production may well be more limited, from a technological and sustainable point of view than initially supposed. Printable Photovoltaics (PPV), which include dye-sensitized, perovskite and organic solar cells, are promising green energy technologies in their infancy, and prime candidates for full lifecycle optimisation to create truly sustainable renewable energy technologies. The remarkable evolution of perovskite-based solar cells (PSCs) during the last few years, reaching certified power conversion efficiencies (PCEs) over 20% and the recent materials developments for organic photovoltaics (OPV) with higher efficiency and enhanced stability have confirmed PPV as an extremely strong candidate for low cost, low embodied energy, performance-competitive PV technology. Currently, international progress in PV research and technology is running at an unparalleled rate, with major contributions from the SPECIFIC group at Swansea University. This involves developing cheaper materials, along with reducing the energy, cost, and time needed to process materials. When these technologies emerge onto the market it is likely that they will be used initially in niche building and product integrated applications. Lifecycle optimisation for these products must include development of end-of-life (EoL) strategies, appropriate design optimisation and substitution of primary and critical resources. Full lifecycle optimisation for circular economy, however, requires further intervention enabling circular flows of PPV materials and products through reuse, remanufacturing and recycling. The overall aim of this project is to develop an understanding of device photophysics and photochemistry to inform development of remanufacturing and material substitution strategies for perovskite devices, resulting in world leading, </t>
        </is>
      </c>
      <c r="F100" s="2" t="inlineStr">
        <is>
          <t>Materials Science</t>
        </is>
      </c>
      <c r="G100" s="2" t="inlineStr">
        <is>
          <t>guess</t>
        </is>
      </c>
      <c r="H100" s="1" t="inlineStr">
        <is>
          <t>Device photophysics and photochemistry of perovskites informing remanufacture and substitution. Rivals: Chemistry, Energy. Coded consistently with V069.</t>
        </is>
      </c>
    </row>
    <row r="101">
      <c r="A101" t="inlineStr">
        <is>
          <t>V100</t>
        </is>
      </c>
      <c r="B101" t="inlineStr">
        <is>
          <t>971EF28B-C1E1-40AC-8227-8FBD2F847CC2</t>
        </is>
      </c>
      <c r="C101" t="inlineStr">
        <is>
          <t>EPSRC</t>
        </is>
      </c>
      <c r="D101" s="1" t="inlineStr">
        <is>
          <t>Catchments as the first stage of treatment</t>
        </is>
      </c>
      <c r="E101" s="1" t="inlineStr">
        <is>
          <t>Utilising catchments or raw water infrastructure as the first stage of treatment will support the UK Water industry's transition towards chemical-free water treatment, offsetting the need for operational expenditure and infrastructure investment and the related environmental impacts. This PhD project, led by Newcastle University, in collaboration with UK Water Industry Research (UKWIR) and the University of Sheffield, looks to advance nature-based and physical interventions in catchments as treatment stages to supplement other catchment management approaches within the UK and Ireland. Fieldwork at Newcastle University's two research farms and experiments at the National Green Infrastructure Facility (NGIF) will establish the benefits of soil amendments or specific vegetation in buffer strips to enhance nutrient/pesticide/solids retention, while features such as ditch barriers, ponds, and leaky dams will also be evaluated for their water quality impacts. Sheffield University will contribute expertise and equipment to characterise the hydrological performance (e.g. pollutant attenuation and retention time) of such features under different flow rates. Newcastle University will deploy its "Lab in a Van" for onsite analysis of chemical and microbial water quality. Taking a holistic view of the catchment system, results from fieldwork, experiments and literature will be used to identify combinations of catchment, water body and raw water infrastructure interventions which realize the full benefits of catchment-based solutions. A decision support tool will be co-developed with water industry and land management stakeholders to define climate change resilient catchment-based treatment solutions and maintenance regimes that protect biodiversity, enhance the public amenity value of catchments and improve the quality of drinking water resources.</t>
        </is>
      </c>
      <c r="F101" s="2" t="inlineStr">
        <is>
          <t>Environmental Science</t>
        </is>
      </c>
      <c r="G101" s="2" t="inlineStr">
        <is>
          <t>fairly sure</t>
        </is>
      </c>
      <c r="H101" s="1" t="inlineStr">
        <is>
          <t>Catchment-based nature-based interventions for raw water quality and drinking water treatment.</t>
        </is>
      </c>
    </row>
  </sheetData>
  <dataValidations count="2">
    <dataValidation sqref="F2:F101" showDropDown="0" showInputMessage="0" showErrorMessage="0" allowBlank="1" type="list">
      <formula1>=Fields!$A$2:$A$14</formula1>
    </dataValidation>
    <dataValidation sqref="G2:G101" showDropDown="0" showInputMessage="0" showErrorMessage="0" allowBlank="1" type="list">
      <formula1>=Confidence!$A$2:$A$4</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4"/>
  <sheetViews>
    <sheetView workbookViewId="0">
      <selection activeCell="A1" sqref="A1"/>
    </sheetView>
  </sheetViews>
  <sheetFormatPr baseColWidth="8" defaultRowHeight="15"/>
  <sheetData>
    <row r="1">
      <c r="A1" t="inlineStr">
        <is>
          <t>field</t>
        </is>
      </c>
    </row>
    <row r="2">
      <c r="A2" t="inlineStr">
        <is>
          <t>Agricultural and Biological Sciences</t>
        </is>
      </c>
    </row>
    <row r="3">
      <c r="A3" t="inlineStr">
        <is>
          <t>Biochemistry, Genetics and Molecular Biology</t>
        </is>
      </c>
    </row>
    <row r="4">
      <c r="A4" t="inlineStr">
        <is>
          <t>Business, Management and Accounting</t>
        </is>
      </c>
    </row>
    <row r="5">
      <c r="A5" t="inlineStr">
        <is>
          <t>Chemical Engineering</t>
        </is>
      </c>
    </row>
    <row r="6">
      <c r="A6" t="inlineStr">
        <is>
          <t>Chemistry</t>
        </is>
      </c>
    </row>
    <row r="7">
      <c r="A7" t="inlineStr">
        <is>
          <t>Computer Science</t>
        </is>
      </c>
    </row>
    <row r="8">
      <c r="A8" t="inlineStr">
        <is>
          <t>Economics, Econometrics and Finance</t>
        </is>
      </c>
    </row>
    <row r="9">
      <c r="A9" t="inlineStr">
        <is>
          <t>Energy</t>
        </is>
      </c>
    </row>
    <row r="10">
      <c r="A10" t="inlineStr">
        <is>
          <t>Engineering</t>
        </is>
      </c>
    </row>
    <row r="11">
      <c r="A11" t="inlineStr">
        <is>
          <t>Environmental Science</t>
        </is>
      </c>
    </row>
    <row r="12">
      <c r="A12" t="inlineStr">
        <is>
          <t>Materials Science</t>
        </is>
      </c>
    </row>
    <row r="13">
      <c r="A13" t="inlineStr">
        <is>
          <t>Social Sciences</t>
        </is>
      </c>
    </row>
    <row r="14">
      <c r="A14" t="inlineStr">
        <is>
          <t>UNCLEAR</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4"/>
  <sheetViews>
    <sheetView workbookViewId="0">
      <selection activeCell="A1" sqref="A1"/>
    </sheetView>
  </sheetViews>
  <sheetFormatPr baseColWidth="8" defaultRowHeight="15"/>
  <sheetData>
    <row r="1">
      <c r="A1" t="inlineStr">
        <is>
          <t>level</t>
        </is>
      </c>
    </row>
    <row r="2">
      <c r="A2" t="inlineStr">
        <is>
          <t>certain</t>
        </is>
      </c>
    </row>
    <row r="3">
      <c r="A3" t="inlineStr">
        <is>
          <t>fairly sure</t>
        </is>
      </c>
    </row>
    <row r="4">
      <c r="A4" t="inlineStr">
        <is>
          <t>guess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2026-08-07T11:17:43Z</dcterms:created>
  <dcterms:modified xmlns:dcterms="http://purl.org/dc/terms/" xmlns:xsi="http://www.w3.org/2001/XMLSchema-instance" xsi:type="dcterms:W3CDTF">2026-08-07T11:42:21Z</dcterms:modified>
</cp:coreProperties>
</file>