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ll_stacked_sentinel" sheetId="1" state="visible" r:id="rId3"/>
    <sheet name="all_stacked_eos" sheetId="2" state="visible" r:id="rId4"/>
    <sheet name="eos_sent_combined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<sst xmlns="http://schemas.openxmlformats.org/spreadsheetml/2006/main" count="28" uniqueCount="19">
  <si>
    <t xml:space="preserve">Date</t>
  </si>
  <si>
    <t xml:space="preserve">Latitude</t>
  </si>
  <si>
    <t xml:space="preserve">Longitude</t>
  </si>
  <si>
    <t xml:space="preserve">VH</t>
  </si>
  <si>
    <t xml:space="preserve">VV</t>
  </si>
  <si>
    <t xml:space="preserve">Angle</t>
  </si>
  <si>
    <t xml:space="preserve">SM</t>
  </si>
  <si>
    <t xml:space="preserve">HH</t>
  </si>
  <si>
    <t xml:space="preserve">HV</t>
  </si>
  <si>
    <t xml:space="preserve">SM (Sent)</t>
  </si>
  <si>
    <t xml:space="preserve">SM (EOS)</t>
  </si>
  <si>
    <t xml:space="preserve">SM (Combined)</t>
  </si>
  <si>
    <t xml:space="preserve">Latitude (S)</t>
  </si>
  <si>
    <t xml:space="preserve">Longitude (S)</t>
  </si>
  <si>
    <t xml:space="preserve">Latitude (E)</t>
  </si>
  <si>
    <t xml:space="preserve">Longitude (E)</t>
  </si>
  <si>
    <t xml:space="preserve">Lat Diff</t>
  </si>
  <si>
    <t xml:space="preserve">Long Diff</t>
  </si>
  <si>
    <t xml:space="preserve">SM Diff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</si>
</sst>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color theme="1"/>
      <name val="Times New Roman"/>
      <family val="1"/>
      <charset val="1"/>
    </font>
    <font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"/>
        <bgColor rgb="FFCCFFFF"/>
      </patternFill>
    </fill>
    <fill>
      <patternFill patternType="solid">
        <fgColor rgb="FFCFE2F3"/>
        <bgColor rgb="FFCCFFFF"/>
      </patternFill>
    </fill>
    <fill>
      <patternFill patternType="solid">
        <fgColor theme="0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FEB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" width="12.16"/>
    <col collapsed="false" customWidth="true" hidden="false" outlineLevel="0" max="3" min="2" style="1" width="11.05"/>
    <col collapsed="false" customWidth="true" hidden="false" outlineLevel="0" max="5" min="4" style="1" width="13.97"/>
    <col collapsed="false" customWidth="true" hidden="false" outlineLevel="0" max="6" min="6" style="1" width="13.27"/>
    <col collapsed="false" customWidth="true" hidden="false" outlineLevel="0" max="7" min="7" style="1" width="6.5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3" t="n">
        <v>44812</v>
      </c>
      <c r="B2" s="4" t="n">
        <v>22.526048</v>
      </c>
      <c r="C2" s="4" t="n">
        <v>72.765011</v>
      </c>
      <c r="D2" s="5" t="n">
        <v>-14.9472</v>
      </c>
      <c r="E2" s="5" t="n">
        <v>-10.3794</v>
      </c>
      <c r="F2" s="5" t="n">
        <v>40.3668</v>
      </c>
      <c r="G2" s="5" t="n">
        <v>20.6</v>
      </c>
    </row>
    <row r="3" customFormat="false" ht="13.8" hidden="false" customHeight="false" outlineLevel="0" collapsed="false">
      <c r="A3" s="3" t="n">
        <v>44812</v>
      </c>
      <c r="B3" s="6" t="n">
        <v>22.525481</v>
      </c>
      <c r="C3" s="6" t="n">
        <v>72.765028</v>
      </c>
      <c r="D3" s="5" t="n">
        <v>-16.3612</v>
      </c>
      <c r="E3" s="5" t="n">
        <v>-11.2994</v>
      </c>
      <c r="F3" s="5" t="n">
        <v>41.0088</v>
      </c>
      <c r="G3" s="5" t="n">
        <v>25.8</v>
      </c>
    </row>
    <row r="4" customFormat="false" ht="13.8" hidden="false" customHeight="false" outlineLevel="0" collapsed="false">
      <c r="A4" s="3" t="n">
        <v>44812</v>
      </c>
      <c r="B4" s="4" t="n">
        <v>22.525423</v>
      </c>
      <c r="C4" s="4" t="n">
        <v>72.765663</v>
      </c>
      <c r="D4" s="5" t="n">
        <v>-16.1688</v>
      </c>
      <c r="E4" s="5" t="n">
        <v>-10.992</v>
      </c>
      <c r="F4" s="5" t="n">
        <v>42.3598</v>
      </c>
      <c r="G4" s="5" t="n">
        <v>28.9</v>
      </c>
    </row>
    <row r="5" customFormat="false" ht="13.8" hidden="false" customHeight="false" outlineLevel="0" collapsed="false">
      <c r="A5" s="3" t="n">
        <v>44812</v>
      </c>
      <c r="B5" s="4" t="n">
        <v>22.525999</v>
      </c>
      <c r="C5" s="4" t="n">
        <v>72.765663</v>
      </c>
      <c r="D5" s="5" t="n">
        <v>-15.6307</v>
      </c>
      <c r="E5" s="5" t="n">
        <v>-8.82909</v>
      </c>
      <c r="F5" s="5" t="n">
        <v>42.9827</v>
      </c>
      <c r="G5" s="5" t="n">
        <v>4.1</v>
      </c>
    </row>
    <row r="6" customFormat="false" ht="13.8" hidden="false" customHeight="false" outlineLevel="0" collapsed="false">
      <c r="A6" s="3" t="n">
        <v>44812</v>
      </c>
      <c r="B6" s="7" t="n">
        <v>22.525563</v>
      </c>
      <c r="C6" s="7" t="n">
        <v>72.765399</v>
      </c>
      <c r="D6" s="8" t="n">
        <v>-15.1309</v>
      </c>
      <c r="E6" s="8" t="n">
        <v>-10.333</v>
      </c>
      <c r="F6" s="8" t="n">
        <v>41.4347</v>
      </c>
      <c r="G6" s="8" t="n">
        <v>35.3</v>
      </c>
    </row>
    <row r="7" customFormat="false" ht="13.8" hidden="false" customHeight="false" outlineLevel="0" collapsed="false">
      <c r="A7" s="3" t="n">
        <v>44812</v>
      </c>
      <c r="B7" s="7" t="n">
        <f aca="false">B6</f>
        <v>22.525563</v>
      </c>
      <c r="C7" s="7" t="n">
        <f aca="false">C6</f>
        <v>72.765399</v>
      </c>
      <c r="D7" s="8" t="n">
        <f aca="false">D6</f>
        <v>-15.1309</v>
      </c>
      <c r="E7" s="8" t="n">
        <f aca="false">E6</f>
        <v>-10.333</v>
      </c>
      <c r="F7" s="8" t="n">
        <f aca="false">F6</f>
        <v>41.4347</v>
      </c>
      <c r="G7" s="8" t="n">
        <v>38.6</v>
      </c>
    </row>
    <row r="8" customFormat="false" ht="13.8" hidden="false" customHeight="false" outlineLevel="0" collapsed="false">
      <c r="A8" s="3" t="n">
        <v>44812</v>
      </c>
      <c r="B8" s="7" t="n">
        <f aca="false">B7</f>
        <v>22.525563</v>
      </c>
      <c r="C8" s="7" t="n">
        <f aca="false">C7</f>
        <v>72.765399</v>
      </c>
      <c r="D8" s="8" t="n">
        <f aca="false">D7</f>
        <v>-15.1309</v>
      </c>
      <c r="E8" s="8" t="n">
        <f aca="false">E7</f>
        <v>-10.333</v>
      </c>
      <c r="F8" s="8" t="n">
        <f aca="false">F7</f>
        <v>41.4347</v>
      </c>
      <c r="G8" s="8" t="n">
        <v>36.1</v>
      </c>
    </row>
    <row r="9" customFormat="false" ht="13.8" hidden="false" customHeight="false" outlineLevel="0" collapsed="false">
      <c r="A9" s="3" t="n">
        <v>44812</v>
      </c>
      <c r="B9" s="4" t="n">
        <v>22.52729</v>
      </c>
      <c r="C9" s="4" t="n">
        <v>72.764707</v>
      </c>
      <c r="D9" s="5" t="n">
        <v>-15.952</v>
      </c>
      <c r="E9" s="5" t="n">
        <v>-12.0034</v>
      </c>
      <c r="F9" s="5" t="n">
        <v>42.6865</v>
      </c>
      <c r="G9" s="5" t="n">
        <v>40</v>
      </c>
    </row>
    <row r="10" customFormat="false" ht="13.8" hidden="false" customHeight="false" outlineLevel="0" collapsed="false">
      <c r="A10" s="3" t="n">
        <v>44812</v>
      </c>
      <c r="B10" s="4" t="n">
        <v>22.527874</v>
      </c>
      <c r="C10" s="4" t="n">
        <v>72.764718</v>
      </c>
      <c r="D10" s="5" t="n">
        <v>-17.1809</v>
      </c>
      <c r="E10" s="5" t="n">
        <v>-13.2382</v>
      </c>
      <c r="F10" s="5" t="n">
        <v>43.9919</v>
      </c>
      <c r="G10" s="5" t="n">
        <v>30.3</v>
      </c>
    </row>
    <row r="11" customFormat="false" ht="13.8" hidden="false" customHeight="false" outlineLevel="0" collapsed="false">
      <c r="A11" s="3" t="n">
        <v>44812</v>
      </c>
      <c r="B11" s="4" t="n">
        <v>22.527854</v>
      </c>
      <c r="C11" s="4" t="n">
        <v>72.764092</v>
      </c>
      <c r="D11" s="5" t="n">
        <v>-16.9626</v>
      </c>
      <c r="E11" s="5" t="n">
        <v>-13.4392</v>
      </c>
      <c r="F11" s="5" t="n">
        <v>42.4833</v>
      </c>
      <c r="G11" s="5" t="n">
        <v>5.6</v>
      </c>
    </row>
    <row r="12" customFormat="false" ht="13.8" hidden="false" customHeight="false" outlineLevel="0" collapsed="false">
      <c r="A12" s="3" t="n">
        <v>44812</v>
      </c>
      <c r="B12" s="4" t="n">
        <v>22.527369</v>
      </c>
      <c r="C12" s="4" t="n">
        <v>72.764055</v>
      </c>
      <c r="D12" s="5" t="n">
        <v>-16.5716</v>
      </c>
      <c r="E12" s="5" t="n">
        <v>-11.4672</v>
      </c>
      <c r="F12" s="5" t="n">
        <v>42.3251</v>
      </c>
      <c r="G12" s="5" t="n">
        <v>39.6</v>
      </c>
    </row>
    <row r="13" customFormat="false" ht="13.8" hidden="false" customHeight="false" outlineLevel="0" collapsed="false">
      <c r="A13" s="3" t="n">
        <v>44812</v>
      </c>
      <c r="B13" s="7" t="n">
        <v>22.527544</v>
      </c>
      <c r="C13" s="7" t="n">
        <v>72.764518</v>
      </c>
      <c r="D13" s="8" t="n">
        <v>-16.9695</v>
      </c>
      <c r="E13" s="8" t="n">
        <v>-12.5117</v>
      </c>
      <c r="F13" s="8" t="n">
        <v>42.9993</v>
      </c>
      <c r="G13" s="8" t="n">
        <v>30.1</v>
      </c>
    </row>
    <row r="14" customFormat="false" ht="13.8" hidden="false" customHeight="false" outlineLevel="0" collapsed="false">
      <c r="A14" s="3" t="n">
        <v>44812</v>
      </c>
      <c r="B14" s="7" t="n">
        <f aca="false">B13</f>
        <v>22.527544</v>
      </c>
      <c r="C14" s="7" t="n">
        <f aca="false">C13</f>
        <v>72.764518</v>
      </c>
      <c r="D14" s="8" t="n">
        <f aca="false">D13</f>
        <v>-16.9695</v>
      </c>
      <c r="E14" s="8" t="n">
        <f aca="false">E13</f>
        <v>-12.5117</v>
      </c>
      <c r="F14" s="8" t="n">
        <f aca="false">F13</f>
        <v>42.9993</v>
      </c>
      <c r="G14" s="8" t="n">
        <v>32.8</v>
      </c>
    </row>
    <row r="15" customFormat="false" ht="13.8" hidden="false" customHeight="false" outlineLevel="0" collapsed="false">
      <c r="A15" s="3" t="n">
        <v>44812</v>
      </c>
      <c r="B15" s="7" t="n">
        <f aca="false">B14</f>
        <v>22.527544</v>
      </c>
      <c r="C15" s="7" t="n">
        <f aca="false">C14</f>
        <v>72.764518</v>
      </c>
      <c r="D15" s="8" t="n">
        <f aca="false">D14</f>
        <v>-16.9695</v>
      </c>
      <c r="E15" s="8" t="n">
        <f aca="false">E14</f>
        <v>-12.5117</v>
      </c>
      <c r="F15" s="8" t="n">
        <f aca="false">F14</f>
        <v>42.9993</v>
      </c>
      <c r="G15" s="8" t="n">
        <v>34.1</v>
      </c>
    </row>
    <row r="16" customFormat="false" ht="13.8" hidden="false" customHeight="false" outlineLevel="0" collapsed="false">
      <c r="A16" s="3" t="n">
        <v>44812</v>
      </c>
      <c r="B16" s="4" t="n">
        <v>22.525921</v>
      </c>
      <c r="C16" s="4" t="n">
        <v>72.762216</v>
      </c>
      <c r="D16" s="5" t="n">
        <v>-15.5307</v>
      </c>
      <c r="E16" s="5" t="n">
        <v>-10.9025</v>
      </c>
      <c r="F16" s="5" t="n">
        <v>42.6495</v>
      </c>
      <c r="G16" s="5" t="n">
        <v>49.6</v>
      </c>
    </row>
    <row r="17" customFormat="false" ht="13.8" hidden="false" customHeight="false" outlineLevel="0" collapsed="false">
      <c r="A17" s="3" t="n">
        <v>44812</v>
      </c>
      <c r="B17" s="4" t="n">
        <v>22.52584</v>
      </c>
      <c r="C17" s="4" t="n">
        <v>72.762791</v>
      </c>
      <c r="D17" s="5" t="n">
        <v>-16.7325</v>
      </c>
      <c r="E17" s="5" t="n">
        <v>-10.8443</v>
      </c>
      <c r="F17" s="5" t="n">
        <v>42.2947</v>
      </c>
      <c r="G17" s="5" t="n">
        <v>48.2</v>
      </c>
    </row>
    <row r="18" customFormat="false" ht="13.8" hidden="false" customHeight="false" outlineLevel="0" collapsed="false">
      <c r="A18" s="3" t="n">
        <v>44812</v>
      </c>
      <c r="B18" s="4" t="n">
        <v>22.525384</v>
      </c>
      <c r="C18" s="4" t="n">
        <v>72.762825</v>
      </c>
      <c r="D18" s="5" t="n">
        <v>-16.2985</v>
      </c>
      <c r="E18" s="5" t="n">
        <v>-9.71214</v>
      </c>
      <c r="F18" s="5" t="n">
        <v>40.6412</v>
      </c>
      <c r="G18" s="5" t="n">
        <v>31.7</v>
      </c>
    </row>
    <row r="19" customFormat="false" ht="13.8" hidden="false" customHeight="false" outlineLevel="0" collapsed="false">
      <c r="A19" s="3" t="n">
        <v>44812</v>
      </c>
      <c r="B19" s="4" t="n">
        <v>22.525408</v>
      </c>
      <c r="C19" s="4" t="n">
        <v>72.762107</v>
      </c>
      <c r="D19" s="5" t="n">
        <v>-15.9551</v>
      </c>
      <c r="E19" s="5" t="n">
        <v>-11.4084</v>
      </c>
      <c r="F19" s="5" t="n">
        <v>42.4363</v>
      </c>
      <c r="G19" s="5" t="n">
        <v>30.6</v>
      </c>
    </row>
    <row r="20" customFormat="false" ht="13.8" hidden="false" customHeight="false" outlineLevel="0" collapsed="false">
      <c r="A20" s="3" t="n">
        <v>44812</v>
      </c>
      <c r="B20" s="7" t="n">
        <v>22.525592</v>
      </c>
      <c r="C20" s="7" t="n">
        <v>72.762415</v>
      </c>
      <c r="D20" s="8" t="n">
        <v>-16.7127</v>
      </c>
      <c r="E20" s="8" t="n">
        <v>-11.3849</v>
      </c>
      <c r="F20" s="8" t="n">
        <v>41.7602</v>
      </c>
      <c r="G20" s="8" t="n">
        <v>38.4</v>
      </c>
    </row>
    <row r="21" customFormat="false" ht="13.8" hidden="false" customHeight="false" outlineLevel="0" collapsed="false">
      <c r="A21" s="3" t="n">
        <v>44812</v>
      </c>
      <c r="B21" s="7" t="n">
        <f aca="false">B20</f>
        <v>22.525592</v>
      </c>
      <c r="C21" s="7" t="n">
        <f aca="false">C20</f>
        <v>72.762415</v>
      </c>
      <c r="D21" s="8" t="n">
        <f aca="false">D20</f>
        <v>-16.7127</v>
      </c>
      <c r="E21" s="8" t="n">
        <f aca="false">E20</f>
        <v>-11.3849</v>
      </c>
      <c r="F21" s="8" t="n">
        <f aca="false">F20</f>
        <v>41.7602</v>
      </c>
      <c r="G21" s="8" t="n">
        <v>38</v>
      </c>
    </row>
    <row r="22" customFormat="false" ht="13.8" hidden="false" customHeight="false" outlineLevel="0" collapsed="false">
      <c r="A22" s="3" t="n">
        <v>44812</v>
      </c>
      <c r="B22" s="7" t="n">
        <f aca="false">B21</f>
        <v>22.525592</v>
      </c>
      <c r="C22" s="7" t="n">
        <f aca="false">C21</f>
        <v>72.762415</v>
      </c>
      <c r="D22" s="8" t="n">
        <f aca="false">D21</f>
        <v>-16.7127</v>
      </c>
      <c r="E22" s="8" t="n">
        <f aca="false">E21</f>
        <v>-11.3849</v>
      </c>
      <c r="F22" s="8" t="n">
        <f aca="false">F21</f>
        <v>41.7602</v>
      </c>
      <c r="G22" s="8" t="n">
        <v>36.7</v>
      </c>
    </row>
    <row r="23" customFormat="false" ht="13.8" hidden="false" customHeight="false" outlineLevel="0" collapsed="false">
      <c r="A23" s="3" t="n">
        <v>44812</v>
      </c>
      <c r="B23" s="4" t="n">
        <v>22.525937</v>
      </c>
      <c r="C23" s="4" t="n">
        <v>72.760776</v>
      </c>
      <c r="D23" s="5" t="n">
        <v>-16.0646</v>
      </c>
      <c r="E23" s="5" t="n">
        <v>-11.6524</v>
      </c>
      <c r="F23" s="5" t="n">
        <v>41.7133</v>
      </c>
      <c r="G23" s="5" t="n">
        <v>36.7</v>
      </c>
    </row>
    <row r="24" customFormat="false" ht="13.8" hidden="false" customHeight="false" outlineLevel="0" collapsed="false">
      <c r="A24" s="3" t="n">
        <v>44812</v>
      </c>
      <c r="B24" s="4" t="n">
        <v>22.525981</v>
      </c>
      <c r="C24" s="4" t="n">
        <v>72.760155</v>
      </c>
      <c r="D24" s="5" t="n">
        <v>-16.736</v>
      </c>
      <c r="E24" s="5" t="n">
        <v>-12.6436</v>
      </c>
      <c r="F24" s="5" t="n">
        <v>41.4646</v>
      </c>
      <c r="G24" s="5" t="n">
        <v>30.1</v>
      </c>
    </row>
    <row r="25" customFormat="false" ht="13.8" hidden="false" customHeight="false" outlineLevel="0" collapsed="false">
      <c r="A25" s="3" t="n">
        <v>44812</v>
      </c>
      <c r="B25" s="4" t="n">
        <v>22.525355</v>
      </c>
      <c r="C25" s="4" t="n">
        <v>72.760222</v>
      </c>
      <c r="D25" s="5" t="n">
        <v>-15.9252</v>
      </c>
      <c r="E25" s="5" t="n">
        <v>-10.7431</v>
      </c>
      <c r="F25" s="5" t="n">
        <v>40.0803</v>
      </c>
      <c r="G25" s="5" t="n">
        <v>32.7</v>
      </c>
    </row>
    <row r="26" customFormat="false" ht="13.8" hidden="false" customHeight="false" outlineLevel="0" collapsed="false">
      <c r="A26" s="3" t="n">
        <v>44812</v>
      </c>
      <c r="B26" s="4" t="n">
        <v>22.525455</v>
      </c>
      <c r="C26" s="4" t="n">
        <v>72.760782</v>
      </c>
      <c r="D26" s="5" t="n">
        <v>-16.5014</v>
      </c>
      <c r="E26" s="5" t="n">
        <v>-10.2062</v>
      </c>
      <c r="F26" s="5" t="n">
        <v>42.8114</v>
      </c>
      <c r="G26" s="5" t="n">
        <v>39</v>
      </c>
    </row>
    <row r="27" customFormat="false" ht="13.8" hidden="false" customHeight="false" outlineLevel="0" collapsed="false">
      <c r="A27" s="3" t="n">
        <v>44812</v>
      </c>
      <c r="B27" s="7" t="n">
        <v>22.525639</v>
      </c>
      <c r="C27" s="7" t="n">
        <v>72.760495</v>
      </c>
      <c r="D27" s="8" t="n">
        <v>-16.1256</v>
      </c>
      <c r="E27" s="8" t="n">
        <v>-10.8009</v>
      </c>
      <c r="F27" s="8" t="n">
        <v>41.699</v>
      </c>
      <c r="G27" s="8" t="n">
        <v>8.4</v>
      </c>
    </row>
    <row r="28" customFormat="false" ht="13.8" hidden="false" customHeight="false" outlineLevel="0" collapsed="false">
      <c r="A28" s="3" t="n">
        <v>44812</v>
      </c>
      <c r="B28" s="7" t="n">
        <f aca="false">B27</f>
        <v>22.525639</v>
      </c>
      <c r="C28" s="7" t="n">
        <f aca="false">C27</f>
        <v>72.760495</v>
      </c>
      <c r="D28" s="8" t="n">
        <f aca="false">D27</f>
        <v>-16.1256</v>
      </c>
      <c r="E28" s="8" t="n">
        <f aca="false">E27</f>
        <v>-10.8009</v>
      </c>
      <c r="F28" s="8" t="n">
        <f aca="false">F27</f>
        <v>41.699</v>
      </c>
      <c r="G28" s="8" t="n">
        <v>32.7</v>
      </c>
    </row>
    <row r="29" customFormat="false" ht="13.8" hidden="false" customHeight="false" outlineLevel="0" collapsed="false">
      <c r="A29" s="3" t="n">
        <v>44812</v>
      </c>
      <c r="B29" s="7" t="n">
        <f aca="false">B28</f>
        <v>22.525639</v>
      </c>
      <c r="C29" s="7" t="n">
        <f aca="false">C28</f>
        <v>72.760495</v>
      </c>
      <c r="D29" s="8" t="n">
        <f aca="false">D28</f>
        <v>-16.1256</v>
      </c>
      <c r="E29" s="8" t="n">
        <f aca="false">E28</f>
        <v>-10.8009</v>
      </c>
      <c r="F29" s="8" t="n">
        <f aca="false">F28</f>
        <v>41.699</v>
      </c>
      <c r="G29" s="8" t="n">
        <v>31.5</v>
      </c>
    </row>
    <row r="30" customFormat="false" ht="13.8" hidden="false" customHeight="false" outlineLevel="0" collapsed="false">
      <c r="A30" s="3" t="n">
        <v>44812</v>
      </c>
      <c r="B30" s="4" t="n">
        <v>22.526732</v>
      </c>
      <c r="C30" s="4" t="n">
        <v>72.757887</v>
      </c>
      <c r="D30" s="5" t="n">
        <v>-15.5414</v>
      </c>
      <c r="E30" s="5" t="n">
        <v>-11.0484</v>
      </c>
      <c r="F30" s="5" t="n">
        <v>42.578</v>
      </c>
      <c r="G30" s="5" t="n">
        <v>32.7</v>
      </c>
    </row>
    <row r="31" customFormat="false" ht="13.8" hidden="false" customHeight="false" outlineLevel="0" collapsed="false">
      <c r="A31" s="3" t="n">
        <v>44812</v>
      </c>
      <c r="B31" s="4" t="n">
        <v>22.526314</v>
      </c>
      <c r="C31" s="4" t="n">
        <v>72.757891</v>
      </c>
      <c r="D31" s="5" t="n">
        <v>-15.9405</v>
      </c>
      <c r="E31" s="5" t="n">
        <v>-11.6325</v>
      </c>
      <c r="F31" s="5" t="n">
        <v>42.689</v>
      </c>
      <c r="G31" s="5" t="n">
        <v>28.5</v>
      </c>
    </row>
    <row r="32" customFormat="false" ht="13.8" hidden="false" customHeight="false" outlineLevel="0" collapsed="false">
      <c r="A32" s="3" t="n">
        <v>44812</v>
      </c>
      <c r="B32" s="4" t="n">
        <v>22.526244</v>
      </c>
      <c r="C32" s="4" t="n">
        <v>72.757237</v>
      </c>
      <c r="D32" s="5" t="n">
        <v>-15.1456</v>
      </c>
      <c r="E32" s="5" t="n">
        <v>-11.3157</v>
      </c>
      <c r="F32" s="5" t="n">
        <v>41.8513</v>
      </c>
      <c r="G32" s="5" t="n">
        <v>42.8</v>
      </c>
    </row>
    <row r="33" customFormat="false" ht="13.8" hidden="false" customHeight="false" outlineLevel="0" collapsed="false">
      <c r="A33" s="3" t="n">
        <v>44812</v>
      </c>
      <c r="B33" s="4" t="n">
        <v>22.526763</v>
      </c>
      <c r="C33" s="4" t="n">
        <v>72.757237</v>
      </c>
      <c r="D33" s="5" t="n">
        <v>-16.7355</v>
      </c>
      <c r="E33" s="5" t="n">
        <v>-12.1398</v>
      </c>
      <c r="F33" s="5" t="n">
        <v>41.7572</v>
      </c>
      <c r="G33" s="5" t="n">
        <v>45.9</v>
      </c>
    </row>
    <row r="34" customFormat="false" ht="13.8" hidden="false" customHeight="false" outlineLevel="0" collapsed="false">
      <c r="A34" s="3" t="n">
        <v>44812</v>
      </c>
      <c r="B34" s="7" t="n">
        <v>22.526525</v>
      </c>
      <c r="C34" s="7" t="n">
        <v>72.757638</v>
      </c>
      <c r="D34" s="8" t="n">
        <v>-16.504</v>
      </c>
      <c r="E34" s="8" t="n">
        <v>-12.4867</v>
      </c>
      <c r="F34" s="8" t="n">
        <v>43.9783</v>
      </c>
      <c r="G34" s="8" t="n">
        <v>23.7</v>
      </c>
    </row>
    <row r="35" customFormat="false" ht="13.8" hidden="false" customHeight="false" outlineLevel="0" collapsed="false">
      <c r="A35" s="3" t="n">
        <v>44812</v>
      </c>
      <c r="B35" s="7" t="n">
        <f aca="false">B34</f>
        <v>22.526525</v>
      </c>
      <c r="C35" s="7" t="n">
        <f aca="false">C34</f>
        <v>72.757638</v>
      </c>
      <c r="D35" s="8" t="n">
        <f aca="false">D34</f>
        <v>-16.504</v>
      </c>
      <c r="E35" s="8" t="n">
        <f aca="false">E34</f>
        <v>-12.4867</v>
      </c>
      <c r="F35" s="8" t="n">
        <f aca="false">F34</f>
        <v>43.9783</v>
      </c>
      <c r="G35" s="8" t="n">
        <v>21.2</v>
      </c>
    </row>
    <row r="36" customFormat="false" ht="13.8" hidden="false" customHeight="false" outlineLevel="0" collapsed="false">
      <c r="A36" s="3" t="n">
        <v>44812</v>
      </c>
      <c r="B36" s="7" t="n">
        <f aca="false">B35</f>
        <v>22.526525</v>
      </c>
      <c r="C36" s="7" t="n">
        <f aca="false">C35</f>
        <v>72.757638</v>
      </c>
      <c r="D36" s="8" t="n">
        <f aca="false">D35</f>
        <v>-16.504</v>
      </c>
      <c r="E36" s="8" t="n">
        <f aca="false">E35</f>
        <v>-12.4867</v>
      </c>
      <c r="F36" s="8" t="n">
        <f aca="false">F35</f>
        <v>43.9783</v>
      </c>
      <c r="G36" s="8" t="n">
        <v>23.3</v>
      </c>
    </row>
    <row r="37" customFormat="false" ht="13.8" hidden="false" customHeight="false" outlineLevel="0" collapsed="false">
      <c r="A37" s="3" t="n">
        <v>44812</v>
      </c>
      <c r="B37" s="4" t="n">
        <v>22.527958</v>
      </c>
      <c r="C37" s="4" t="n">
        <v>72.750395</v>
      </c>
      <c r="D37" s="5" t="n">
        <v>-16.7659</v>
      </c>
      <c r="E37" s="5" t="n">
        <v>-9.81383</v>
      </c>
      <c r="F37" s="5" t="n">
        <v>44.6828</v>
      </c>
      <c r="G37" s="5" t="n">
        <v>29.6</v>
      </c>
    </row>
    <row r="38" customFormat="false" ht="13.8" hidden="false" customHeight="false" outlineLevel="0" collapsed="false">
      <c r="A38" s="3" t="n">
        <v>44812</v>
      </c>
      <c r="B38" s="4" t="n">
        <v>22.528433</v>
      </c>
      <c r="C38" s="4" t="n">
        <v>72.750436</v>
      </c>
      <c r="D38" s="5" t="n">
        <v>-17.8128</v>
      </c>
      <c r="E38" s="5" t="n">
        <v>-11.856</v>
      </c>
      <c r="F38" s="5" t="n">
        <v>42.968</v>
      </c>
      <c r="G38" s="5" t="n">
        <v>36.5</v>
      </c>
    </row>
    <row r="39" customFormat="false" ht="13.8" hidden="false" customHeight="false" outlineLevel="0" collapsed="false">
      <c r="A39" s="3" t="n">
        <v>44812</v>
      </c>
      <c r="B39" s="4" t="n">
        <v>22.528529</v>
      </c>
      <c r="C39" s="4" t="n">
        <v>72.751032</v>
      </c>
      <c r="D39" s="5" t="n">
        <v>-17.84</v>
      </c>
      <c r="E39" s="5" t="n">
        <v>-10.8665</v>
      </c>
      <c r="F39" s="5" t="n">
        <v>43.8138</v>
      </c>
      <c r="G39" s="5" t="n">
        <v>33.4</v>
      </c>
    </row>
    <row r="40" customFormat="false" ht="13.8" hidden="false" customHeight="false" outlineLevel="0" collapsed="false">
      <c r="A40" s="3" t="n">
        <v>44812</v>
      </c>
      <c r="B40" s="4" t="n">
        <v>22.527949</v>
      </c>
      <c r="C40" s="4" t="n">
        <v>72.751069</v>
      </c>
      <c r="D40" s="5" t="n">
        <v>-16.2248</v>
      </c>
      <c r="E40" s="5" t="n">
        <v>-11.2224</v>
      </c>
      <c r="F40" s="5" t="n">
        <v>41.6539</v>
      </c>
      <c r="G40" s="5" t="n">
        <v>31.8</v>
      </c>
    </row>
    <row r="41" customFormat="false" ht="13.8" hidden="false" customHeight="false" outlineLevel="0" collapsed="false">
      <c r="A41" s="3" t="n">
        <v>44812</v>
      </c>
      <c r="B41" s="7" t="n">
        <v>22.528163</v>
      </c>
      <c r="C41" s="7" t="n">
        <v>72.750758</v>
      </c>
      <c r="D41" s="8" t="n">
        <v>-17.244</v>
      </c>
      <c r="E41" s="8" t="n">
        <v>-11.0995</v>
      </c>
      <c r="F41" s="8" t="n">
        <v>43.6724</v>
      </c>
      <c r="G41" s="8" t="n">
        <v>22</v>
      </c>
    </row>
    <row r="42" customFormat="false" ht="13.8" hidden="false" customHeight="false" outlineLevel="0" collapsed="false">
      <c r="A42" s="3" t="n">
        <v>44812</v>
      </c>
      <c r="B42" s="4" t="n">
        <v>22.526748</v>
      </c>
      <c r="C42" s="4" t="n">
        <v>72.749919</v>
      </c>
      <c r="D42" s="5" t="n">
        <v>-17.1227</v>
      </c>
      <c r="E42" s="5" t="n">
        <v>-13.2895</v>
      </c>
      <c r="F42" s="5" t="n">
        <v>42.8369</v>
      </c>
      <c r="G42" s="5" t="n">
        <v>46.8</v>
      </c>
    </row>
    <row r="43" customFormat="false" ht="13.8" hidden="false" customHeight="false" outlineLevel="0" collapsed="false">
      <c r="A43" s="3" t="n">
        <v>44812</v>
      </c>
      <c r="B43" s="4" t="n">
        <v>22.526719</v>
      </c>
      <c r="C43" s="4" t="n">
        <v>72.749468</v>
      </c>
      <c r="D43" s="5" t="n">
        <v>-17.0072</v>
      </c>
      <c r="E43" s="5" t="n">
        <v>-12.7521</v>
      </c>
      <c r="F43" s="5" t="n">
        <v>42.6735</v>
      </c>
      <c r="G43" s="5" t="n">
        <v>28.7</v>
      </c>
    </row>
    <row r="44" customFormat="false" ht="13.8" hidden="false" customHeight="false" outlineLevel="0" collapsed="false">
      <c r="A44" s="3" t="n">
        <v>44812</v>
      </c>
      <c r="B44" s="4" t="n">
        <v>22.526145</v>
      </c>
      <c r="C44" s="4" t="n">
        <v>72.74949</v>
      </c>
      <c r="D44" s="5" t="n">
        <v>-16.5502</v>
      </c>
      <c r="E44" s="5" t="n">
        <v>-12.4274</v>
      </c>
      <c r="F44" s="5" t="n">
        <v>40.315</v>
      </c>
      <c r="G44" s="5" t="n">
        <v>34</v>
      </c>
    </row>
    <row r="45" customFormat="false" ht="13.8" hidden="false" customHeight="false" outlineLevel="0" collapsed="false">
      <c r="A45" s="3" t="n">
        <v>44812</v>
      </c>
      <c r="B45" s="4" t="n">
        <v>22.526286</v>
      </c>
      <c r="C45" s="4" t="n">
        <v>72.750055</v>
      </c>
      <c r="D45" s="5" t="n">
        <v>-16.0617</v>
      </c>
      <c r="E45" s="5" t="n">
        <v>-11.5104</v>
      </c>
      <c r="F45" s="5" t="n">
        <v>42.7415</v>
      </c>
      <c r="G45" s="5" t="n">
        <v>47.5</v>
      </c>
    </row>
    <row r="46" customFormat="false" ht="13.8" hidden="false" customHeight="false" outlineLevel="0" collapsed="false">
      <c r="A46" s="3" t="n">
        <v>44812</v>
      </c>
      <c r="B46" s="7" t="n">
        <v>22.526437</v>
      </c>
      <c r="C46" s="7" t="n">
        <v>72.749791</v>
      </c>
      <c r="D46" s="8" t="n">
        <v>-16.3776</v>
      </c>
      <c r="E46" s="8" t="n">
        <v>-12.1246</v>
      </c>
      <c r="F46" s="8" t="n">
        <v>42.5858</v>
      </c>
      <c r="G46" s="8" t="n">
        <v>45.9</v>
      </c>
    </row>
    <row r="47" customFormat="false" ht="13.8" hidden="false" customHeight="false" outlineLevel="0" collapsed="false">
      <c r="A47" s="3" t="n">
        <v>44812</v>
      </c>
      <c r="B47" s="7" t="n">
        <f aca="false">B46</f>
        <v>22.526437</v>
      </c>
      <c r="C47" s="7" t="n">
        <f aca="false">C46</f>
        <v>72.749791</v>
      </c>
      <c r="D47" s="8" t="n">
        <f aca="false">D46</f>
        <v>-16.3776</v>
      </c>
      <c r="E47" s="8" t="n">
        <f aca="false">E46</f>
        <v>-12.1246</v>
      </c>
      <c r="F47" s="8" t="n">
        <f aca="false">F46</f>
        <v>42.5858</v>
      </c>
      <c r="G47" s="8" t="n">
        <v>48.9</v>
      </c>
    </row>
    <row r="48" customFormat="false" ht="13.8" hidden="false" customHeight="false" outlineLevel="0" collapsed="false">
      <c r="A48" s="3" t="n">
        <v>44812</v>
      </c>
      <c r="B48" s="7" t="n">
        <f aca="false">B47</f>
        <v>22.526437</v>
      </c>
      <c r="C48" s="7" t="n">
        <f aca="false">C47</f>
        <v>72.749791</v>
      </c>
      <c r="D48" s="8" t="n">
        <f aca="false">D47</f>
        <v>-16.3776</v>
      </c>
      <c r="E48" s="8" t="n">
        <f aca="false">E47</f>
        <v>-12.1246</v>
      </c>
      <c r="F48" s="8" t="n">
        <f aca="false">F47</f>
        <v>42.5858</v>
      </c>
      <c r="G48" s="8" t="n">
        <v>49.5</v>
      </c>
    </row>
    <row r="49" customFormat="false" ht="13.8" hidden="false" customHeight="false" outlineLevel="0" collapsed="false">
      <c r="A49" s="3" t="n">
        <v>44812</v>
      </c>
      <c r="B49" s="4" t="n">
        <v>22.527928</v>
      </c>
      <c r="C49" s="4" t="n">
        <v>72.746618</v>
      </c>
      <c r="D49" s="5" t="n">
        <v>-15.9505</v>
      </c>
      <c r="E49" s="5" t="n">
        <v>-8.437</v>
      </c>
      <c r="F49" s="5" t="n">
        <v>43.3781</v>
      </c>
      <c r="G49" s="9" t="n">
        <v>38</v>
      </c>
    </row>
    <row r="50" customFormat="false" ht="13.8" hidden="false" customHeight="false" outlineLevel="0" collapsed="false">
      <c r="A50" s="3" t="n">
        <v>44812</v>
      </c>
      <c r="B50" s="4" t="n">
        <v>22.527864</v>
      </c>
      <c r="C50" s="4" t="n">
        <v>72.747112</v>
      </c>
      <c r="D50" s="5" t="n">
        <v>-16.2971</v>
      </c>
      <c r="E50" s="5" t="n">
        <v>-10.7129</v>
      </c>
      <c r="F50" s="5" t="n">
        <v>42.0616</v>
      </c>
      <c r="G50" s="5" t="n">
        <v>21.2</v>
      </c>
    </row>
    <row r="51" customFormat="false" ht="13.8" hidden="false" customHeight="false" outlineLevel="0" collapsed="false">
      <c r="A51" s="3" t="n">
        <v>44812</v>
      </c>
      <c r="B51" s="4" t="n">
        <v>22.528473</v>
      </c>
      <c r="C51" s="4" t="n">
        <v>72.747142</v>
      </c>
      <c r="D51" s="5" t="n">
        <v>-14.9278</v>
      </c>
      <c r="E51" s="5" t="n">
        <v>-10.6912</v>
      </c>
      <c r="F51" s="5" t="n">
        <v>41.541</v>
      </c>
      <c r="G51" s="5" t="n">
        <v>41.8</v>
      </c>
    </row>
    <row r="52" customFormat="false" ht="13.8" hidden="false" customHeight="false" outlineLevel="0" collapsed="false">
      <c r="A52" s="3" t="n">
        <v>44812</v>
      </c>
      <c r="B52" s="4" t="n">
        <v>22.528502</v>
      </c>
      <c r="C52" s="4" t="n">
        <v>72.746614</v>
      </c>
      <c r="D52" s="5" t="n">
        <v>-16.5709</v>
      </c>
      <c r="E52" s="5" t="n">
        <v>-9.39141</v>
      </c>
      <c r="F52" s="5" t="n">
        <v>44.3058</v>
      </c>
      <c r="G52" s="5" t="n">
        <v>5.2</v>
      </c>
    </row>
    <row r="53" customFormat="false" ht="13.8" hidden="false" customHeight="false" outlineLevel="0" collapsed="false">
      <c r="A53" s="3" t="n">
        <v>44812</v>
      </c>
      <c r="B53" s="7" t="n">
        <v>22.528209</v>
      </c>
      <c r="C53" s="7" t="n">
        <v>72.746825</v>
      </c>
      <c r="D53" s="8" t="n">
        <v>-15.6177</v>
      </c>
      <c r="E53" s="8" t="n">
        <v>-8.26266</v>
      </c>
      <c r="F53" s="8" t="n">
        <v>43.95</v>
      </c>
      <c r="G53" s="8" t="n">
        <v>35</v>
      </c>
    </row>
    <row r="54" customFormat="false" ht="13.8" hidden="false" customHeight="false" outlineLevel="0" collapsed="false">
      <c r="A54" s="3" t="n">
        <v>44812</v>
      </c>
      <c r="B54" s="4" t="n">
        <v>22.526665</v>
      </c>
      <c r="C54" s="4" t="n">
        <v>72.746543</v>
      </c>
      <c r="D54" s="5" t="n">
        <v>-17.2738</v>
      </c>
      <c r="E54" s="5" t="n">
        <v>-13.5249</v>
      </c>
      <c r="F54" s="5" t="n">
        <v>41.0584</v>
      </c>
      <c r="G54" s="5" t="n">
        <v>35.3</v>
      </c>
    </row>
    <row r="55" customFormat="false" ht="13.8" hidden="false" customHeight="false" outlineLevel="0" collapsed="false">
      <c r="A55" s="3" t="n">
        <v>44812</v>
      </c>
      <c r="B55" s="4" t="n">
        <v>22.526281</v>
      </c>
      <c r="C55" s="4" t="n">
        <v>72.746567</v>
      </c>
      <c r="D55" s="5" t="n">
        <v>-16.4653</v>
      </c>
      <c r="E55" s="5" t="n">
        <v>-9.84929</v>
      </c>
      <c r="F55" s="5" t="n">
        <v>41.0424</v>
      </c>
      <c r="G55" s="5" t="n">
        <v>8.8</v>
      </c>
    </row>
    <row r="56" customFormat="false" ht="13.8" hidden="false" customHeight="false" outlineLevel="0" collapsed="false">
      <c r="A56" s="3" t="n">
        <v>44812</v>
      </c>
      <c r="B56" s="4" t="n">
        <v>22.526099</v>
      </c>
      <c r="C56" s="4" t="n">
        <v>72.747116</v>
      </c>
      <c r="D56" s="5" t="n">
        <v>-15.0107</v>
      </c>
      <c r="E56" s="5" t="n">
        <v>-8.89665</v>
      </c>
      <c r="F56" s="5" t="n">
        <v>41.7819</v>
      </c>
      <c r="G56" s="5" t="n">
        <v>38.9</v>
      </c>
    </row>
    <row r="57" customFormat="false" ht="13.8" hidden="false" customHeight="false" outlineLevel="0" collapsed="false">
      <c r="A57" s="3" t="n">
        <v>44812</v>
      </c>
      <c r="B57" s="4" t="n">
        <v>22.526674</v>
      </c>
      <c r="C57" s="4" t="n">
        <v>72.747171</v>
      </c>
      <c r="D57" s="5" t="n">
        <v>-18.9485</v>
      </c>
      <c r="E57" s="5" t="n">
        <v>-14.8997</v>
      </c>
      <c r="F57" s="5" t="n">
        <v>41.9972</v>
      </c>
      <c r="G57" s="5" t="n">
        <v>19.5</v>
      </c>
    </row>
    <row r="58" customFormat="false" ht="13.8" hidden="false" customHeight="false" outlineLevel="0" collapsed="false">
      <c r="A58" s="3" t="n">
        <v>44812</v>
      </c>
      <c r="B58" s="7" t="n">
        <v>22.52649</v>
      </c>
      <c r="C58" s="7" t="n">
        <v>72.746891</v>
      </c>
      <c r="D58" s="8" t="n">
        <v>-19.4709</v>
      </c>
      <c r="E58" s="8" t="n">
        <v>-13.984</v>
      </c>
      <c r="F58" s="8" t="n">
        <v>41.8839</v>
      </c>
      <c r="G58" s="8" t="n">
        <v>15.5</v>
      </c>
    </row>
    <row r="59" customFormat="false" ht="13.8" hidden="false" customHeight="false" outlineLevel="0" collapsed="false">
      <c r="A59" s="3" t="n">
        <v>44812</v>
      </c>
      <c r="B59" s="7" t="n">
        <f aca="false">B58</f>
        <v>22.52649</v>
      </c>
      <c r="C59" s="7" t="n">
        <f aca="false">C58</f>
        <v>72.746891</v>
      </c>
      <c r="D59" s="8" t="n">
        <f aca="false">D58</f>
        <v>-19.4709</v>
      </c>
      <c r="E59" s="8" t="n">
        <f aca="false">E58</f>
        <v>-13.984</v>
      </c>
      <c r="F59" s="8" t="n">
        <f aca="false">F58</f>
        <v>41.8839</v>
      </c>
      <c r="G59" s="8" t="n">
        <v>13.7</v>
      </c>
    </row>
    <row r="60" customFormat="false" ht="13.8" hidden="false" customHeight="false" outlineLevel="0" collapsed="false">
      <c r="A60" s="3" t="n">
        <v>44812</v>
      </c>
      <c r="B60" s="7" t="n">
        <f aca="false">B59</f>
        <v>22.52649</v>
      </c>
      <c r="C60" s="7" t="n">
        <f aca="false">C59</f>
        <v>72.746891</v>
      </c>
      <c r="D60" s="8" t="n">
        <f aca="false">D59</f>
        <v>-19.4709</v>
      </c>
      <c r="E60" s="8" t="n">
        <f aca="false">E59</f>
        <v>-13.984</v>
      </c>
      <c r="F60" s="8" t="n">
        <f aca="false">F59</f>
        <v>41.8839</v>
      </c>
      <c r="G60" s="8" t="n">
        <v>18.2</v>
      </c>
    </row>
    <row r="61" customFormat="false" ht="13.8" hidden="false" customHeight="false" outlineLevel="0" collapsed="false">
      <c r="A61" s="3" t="n">
        <v>44812</v>
      </c>
      <c r="B61" s="4" t="n">
        <v>22.518984</v>
      </c>
      <c r="C61" s="4" t="n">
        <v>72.749277</v>
      </c>
      <c r="D61" s="5" t="n">
        <v>-15.251</v>
      </c>
      <c r="E61" s="5" t="n">
        <v>-10.2705</v>
      </c>
      <c r="F61" s="5" t="n">
        <v>42.0948</v>
      </c>
      <c r="G61" s="5" t="n">
        <v>25.8</v>
      </c>
    </row>
    <row r="62" customFormat="false" ht="13.8" hidden="false" customHeight="false" outlineLevel="0" collapsed="false">
      <c r="A62" s="3" t="n">
        <v>44812</v>
      </c>
      <c r="B62" s="4" t="n">
        <v>22.519441</v>
      </c>
      <c r="C62" s="4" t="n">
        <v>72.749219</v>
      </c>
      <c r="D62" s="5" t="n">
        <v>-16.0289</v>
      </c>
      <c r="E62" s="5" t="n">
        <v>-9.85489</v>
      </c>
      <c r="F62" s="5" t="n">
        <v>41.6824</v>
      </c>
      <c r="G62" s="5" t="n">
        <v>28.8</v>
      </c>
    </row>
    <row r="63" customFormat="false" ht="13.8" hidden="false" customHeight="false" outlineLevel="0" collapsed="false">
      <c r="A63" s="3" t="n">
        <v>44812</v>
      </c>
      <c r="B63" s="4" t="n">
        <v>22.519529</v>
      </c>
      <c r="C63" s="4" t="n">
        <v>72.748567</v>
      </c>
      <c r="D63" s="5" t="n">
        <v>-14.2439</v>
      </c>
      <c r="E63" s="5" t="n">
        <v>-8.75436</v>
      </c>
      <c r="F63" s="5" t="n">
        <v>41.2672</v>
      </c>
      <c r="G63" s="5" t="n">
        <v>26.7</v>
      </c>
    </row>
    <row r="64" customFormat="false" ht="13.8" hidden="false" customHeight="false" outlineLevel="0" collapsed="false">
      <c r="A64" s="3" t="n">
        <v>44812</v>
      </c>
      <c r="B64" s="4" t="n">
        <v>22.519041</v>
      </c>
      <c r="C64" s="4" t="n">
        <v>72.748613</v>
      </c>
      <c r="D64" s="5" t="n">
        <v>-15.7696</v>
      </c>
      <c r="E64" s="5" t="n">
        <v>-8.55854</v>
      </c>
      <c r="F64" s="5" t="n">
        <v>42.4184</v>
      </c>
      <c r="G64" s="5" t="n">
        <v>27.8</v>
      </c>
    </row>
    <row r="65" customFormat="false" ht="13.8" hidden="false" customHeight="false" outlineLevel="0" collapsed="false">
      <c r="A65" s="3" t="n">
        <v>44812</v>
      </c>
      <c r="B65" s="7" t="n">
        <v>22.519199</v>
      </c>
      <c r="C65" s="7" t="n">
        <v>72.748927</v>
      </c>
      <c r="D65" s="8" t="n">
        <v>-15.859</v>
      </c>
      <c r="E65" s="8" t="n">
        <v>-10.0176</v>
      </c>
      <c r="F65" s="8" t="n">
        <v>40.3203</v>
      </c>
      <c r="G65" s="8" t="n">
        <v>26.7</v>
      </c>
    </row>
    <row r="66" customFormat="false" ht="13.8" hidden="false" customHeight="false" outlineLevel="0" collapsed="false">
      <c r="A66" s="3" t="n">
        <v>44812</v>
      </c>
      <c r="B66" s="4" t="n">
        <v>22.518535</v>
      </c>
      <c r="C66" s="4" t="n">
        <v>72.746677</v>
      </c>
      <c r="D66" s="5" t="n">
        <v>-16.564</v>
      </c>
      <c r="E66" s="5" t="n">
        <v>-10.3042</v>
      </c>
      <c r="F66" s="5" t="n">
        <v>39.7036</v>
      </c>
      <c r="G66" s="5" t="n">
        <v>35.6</v>
      </c>
    </row>
    <row r="67" customFormat="false" ht="13.8" hidden="false" customHeight="false" outlineLevel="0" collapsed="false">
      <c r="A67" s="3" t="n">
        <v>44812</v>
      </c>
      <c r="B67" s="4" t="n">
        <v>22.518013</v>
      </c>
      <c r="C67" s="4" t="n">
        <v>72.746708</v>
      </c>
      <c r="D67" s="5" t="n">
        <v>-15.5981</v>
      </c>
      <c r="E67" s="5" t="n">
        <v>-11.894</v>
      </c>
      <c r="F67" s="5" t="n">
        <v>40.3344</v>
      </c>
      <c r="G67" s="5" t="n">
        <v>33.7</v>
      </c>
    </row>
    <row r="68" customFormat="false" ht="13.8" hidden="false" customHeight="false" outlineLevel="0" collapsed="false">
      <c r="A68" s="3" t="n">
        <v>44812</v>
      </c>
      <c r="B68" s="4" t="n">
        <v>22.517941</v>
      </c>
      <c r="C68" s="4" t="n">
        <v>72.747349</v>
      </c>
      <c r="D68" s="5" t="n">
        <v>-14.7579</v>
      </c>
      <c r="E68" s="5" t="n">
        <v>-11.1411</v>
      </c>
      <c r="F68" s="5" t="n">
        <v>40.9739</v>
      </c>
      <c r="G68" s="5" t="n">
        <v>24.6</v>
      </c>
    </row>
    <row r="69" customFormat="false" ht="13.8" hidden="false" customHeight="false" outlineLevel="0" collapsed="false">
      <c r="A69" s="3" t="n">
        <v>44812</v>
      </c>
      <c r="B69" s="4" t="n">
        <v>22.518535</v>
      </c>
      <c r="C69" s="4" t="n">
        <v>72.74737</v>
      </c>
      <c r="D69" s="5" t="n">
        <v>-13.5129</v>
      </c>
      <c r="E69" s="5" t="n">
        <v>-9.45273</v>
      </c>
      <c r="F69" s="5" t="n">
        <v>42.5223</v>
      </c>
      <c r="G69" s="5" t="n">
        <v>28.6</v>
      </c>
    </row>
    <row r="70" customFormat="false" ht="13.8" hidden="false" customHeight="false" outlineLevel="0" collapsed="false">
      <c r="A70" s="3" t="n">
        <v>44812</v>
      </c>
      <c r="B70" s="7" t="n">
        <v>22.518272</v>
      </c>
      <c r="C70" s="7" t="n">
        <v>72.747109</v>
      </c>
      <c r="D70" s="8" t="n">
        <v>-15.1237</v>
      </c>
      <c r="E70" s="8" t="n">
        <v>-11.7383</v>
      </c>
      <c r="F70" s="8" t="n">
        <v>42.6253</v>
      </c>
      <c r="G70" s="8" t="n">
        <v>29.7</v>
      </c>
    </row>
    <row r="71" customFormat="false" ht="13.8" hidden="false" customHeight="false" outlineLevel="0" collapsed="false">
      <c r="A71" s="3" t="n">
        <v>44812</v>
      </c>
      <c r="B71" s="4" t="n">
        <v>22.51777</v>
      </c>
      <c r="C71" s="4" t="n">
        <v>72.752478</v>
      </c>
      <c r="D71" s="5" t="n">
        <v>-16.5845</v>
      </c>
      <c r="E71" s="5" t="n">
        <v>-10.7586</v>
      </c>
      <c r="F71" s="5" t="n">
        <v>41.3386</v>
      </c>
      <c r="G71" s="5" t="n">
        <v>36.8</v>
      </c>
    </row>
    <row r="72" customFormat="false" ht="13.8" hidden="false" customHeight="false" outlineLevel="0" collapsed="false">
      <c r="A72" s="3" t="n">
        <v>44812</v>
      </c>
      <c r="B72" s="4" t="n">
        <v>22.517764</v>
      </c>
      <c r="C72" s="4" t="n">
        <v>72.753199</v>
      </c>
      <c r="D72" s="5" t="n">
        <v>-16.3697</v>
      </c>
      <c r="E72" s="5" t="n">
        <v>-12.8522</v>
      </c>
      <c r="F72" s="5" t="n">
        <v>41.6599</v>
      </c>
      <c r="G72" s="5" t="n">
        <v>34.8</v>
      </c>
    </row>
    <row r="73" customFormat="false" ht="13.8" hidden="false" customHeight="false" outlineLevel="0" collapsed="false">
      <c r="A73" s="3" t="n">
        <v>44812</v>
      </c>
      <c r="B73" s="4" t="n">
        <v>22.517261</v>
      </c>
      <c r="C73" s="4" t="n">
        <v>72.753172</v>
      </c>
      <c r="D73" s="5" t="n">
        <v>-16.5367</v>
      </c>
      <c r="E73" s="5" t="n">
        <v>-12.933</v>
      </c>
      <c r="F73" s="5" t="n">
        <v>41.4762</v>
      </c>
      <c r="G73" s="5" t="n">
        <v>33.8</v>
      </c>
    </row>
    <row r="74" customFormat="false" ht="13.8" hidden="false" customHeight="false" outlineLevel="0" collapsed="false">
      <c r="A74" s="3" t="n">
        <v>44812</v>
      </c>
      <c r="B74" s="4" t="n">
        <v>22.517127</v>
      </c>
      <c r="C74" s="4" t="n">
        <v>72.752548</v>
      </c>
      <c r="D74" s="5" t="n">
        <v>-15.3391</v>
      </c>
      <c r="E74" s="5" t="n">
        <v>-9.52251</v>
      </c>
      <c r="F74" s="5" t="n">
        <v>40.1645</v>
      </c>
      <c r="G74" s="5" t="n">
        <v>23.7</v>
      </c>
    </row>
    <row r="75" customFormat="false" ht="13.8" hidden="false" customHeight="false" outlineLevel="0" collapsed="false">
      <c r="A75" s="3" t="n">
        <v>44812</v>
      </c>
      <c r="B75" s="7" t="n">
        <v>22.517547</v>
      </c>
      <c r="C75" s="7" t="n">
        <v>72.752847</v>
      </c>
      <c r="D75" s="8" t="n">
        <v>-17.0484</v>
      </c>
      <c r="E75" s="8" t="n">
        <v>-13.09</v>
      </c>
      <c r="F75" s="8" t="n">
        <v>42.6029</v>
      </c>
      <c r="G75" s="8" t="n">
        <v>28.7</v>
      </c>
    </row>
    <row r="76" customFormat="false" ht="13.8" hidden="false" customHeight="false" outlineLevel="0" collapsed="false">
      <c r="A76" s="3" t="n">
        <v>44812</v>
      </c>
      <c r="B76" s="4" t="n">
        <v>22.515363</v>
      </c>
      <c r="C76" s="4" t="n">
        <v>72.751239</v>
      </c>
      <c r="D76" s="5" t="n">
        <v>-16.3075</v>
      </c>
      <c r="E76" s="5" t="n">
        <v>-11.4096</v>
      </c>
      <c r="F76" s="5" t="n">
        <v>42.02</v>
      </c>
      <c r="G76" s="5" t="n">
        <v>23.6</v>
      </c>
    </row>
    <row r="77" customFormat="false" ht="13.8" hidden="false" customHeight="false" outlineLevel="0" collapsed="false">
      <c r="A77" s="3" t="n">
        <v>44812</v>
      </c>
      <c r="B77" s="4" t="n">
        <v>22.515897</v>
      </c>
      <c r="C77" s="4" t="n">
        <v>72.751233</v>
      </c>
      <c r="D77" s="5" t="n">
        <v>-16.9199</v>
      </c>
      <c r="E77" s="5" t="n">
        <v>-12.2625</v>
      </c>
      <c r="F77" s="5" t="n">
        <v>42.5825</v>
      </c>
      <c r="G77" s="5" t="n">
        <v>32.4</v>
      </c>
    </row>
    <row r="78" customFormat="false" ht="13.8" hidden="false" customHeight="false" outlineLevel="0" collapsed="false">
      <c r="A78" s="3" t="n">
        <v>44812</v>
      </c>
      <c r="B78" s="4" t="n">
        <v>22.515909</v>
      </c>
      <c r="C78" s="4" t="n">
        <v>72.750612</v>
      </c>
      <c r="D78" s="5" t="n">
        <v>-15.0295</v>
      </c>
      <c r="E78" s="5" t="n">
        <v>-11.9198</v>
      </c>
      <c r="F78" s="5" t="n">
        <v>43.3878</v>
      </c>
      <c r="G78" s="5" t="n">
        <v>35.6</v>
      </c>
    </row>
    <row r="79" customFormat="false" ht="13.8" hidden="false" customHeight="false" outlineLevel="0" collapsed="false">
      <c r="A79" s="3" t="n">
        <v>44812</v>
      </c>
      <c r="B79" s="4" t="n">
        <v>22.51533</v>
      </c>
      <c r="C79" s="4" t="n">
        <v>72.750642</v>
      </c>
      <c r="D79" s="5" t="n">
        <v>-16.7762</v>
      </c>
      <c r="E79" s="5" t="n">
        <v>-12.24</v>
      </c>
      <c r="F79" s="5" t="n">
        <v>43.459</v>
      </c>
      <c r="G79" s="5" t="n">
        <v>34.9</v>
      </c>
    </row>
    <row r="80" customFormat="false" ht="13.8" hidden="false" customHeight="false" outlineLevel="0" collapsed="false">
      <c r="A80" s="3" t="n">
        <v>44812</v>
      </c>
      <c r="B80" s="7" t="n">
        <v>22.515543</v>
      </c>
      <c r="C80" s="7" t="n">
        <v>72.750935</v>
      </c>
      <c r="D80" s="8" t="n">
        <v>-17.8696</v>
      </c>
      <c r="E80" s="8" t="n">
        <v>-12.3732</v>
      </c>
      <c r="F80" s="8" t="n">
        <v>44.849</v>
      </c>
      <c r="G80" s="8" t="n">
        <v>38.6</v>
      </c>
    </row>
    <row r="81" customFormat="false" ht="13.8" hidden="false" customHeight="false" outlineLevel="0" collapsed="false">
      <c r="A81" s="3" t="n">
        <v>44812</v>
      </c>
      <c r="B81" s="4" t="n">
        <v>22.515953</v>
      </c>
      <c r="C81" s="4" t="n">
        <v>72.75545</v>
      </c>
      <c r="D81" s="5" t="n">
        <v>-16.6975</v>
      </c>
      <c r="E81" s="5" t="n">
        <v>-10.132</v>
      </c>
      <c r="F81" s="5" t="n">
        <v>39.6356</v>
      </c>
      <c r="G81" s="5" t="n">
        <v>44.5</v>
      </c>
    </row>
    <row r="82" customFormat="false" ht="13.8" hidden="false" customHeight="false" outlineLevel="0" collapsed="false">
      <c r="A82" s="3" t="n">
        <v>44812</v>
      </c>
      <c r="B82" s="4" t="n">
        <v>22.515949</v>
      </c>
      <c r="C82" s="4" t="n">
        <v>72.756128</v>
      </c>
      <c r="D82" s="5" t="n">
        <v>-15.4476</v>
      </c>
      <c r="E82" s="5" t="n">
        <v>-9.32243</v>
      </c>
      <c r="F82" s="5" t="n">
        <v>43.7671</v>
      </c>
      <c r="G82" s="5" t="n">
        <v>42.6</v>
      </c>
    </row>
    <row r="83" customFormat="false" ht="13.8" hidden="false" customHeight="false" outlineLevel="0" collapsed="false">
      <c r="A83" s="3" t="n">
        <v>44812</v>
      </c>
      <c r="B83" s="4" t="n">
        <v>22.515395</v>
      </c>
      <c r="C83" s="4" t="n">
        <v>72.756042</v>
      </c>
      <c r="D83" s="5" t="n">
        <v>-14.614</v>
      </c>
      <c r="E83" s="5" t="n">
        <v>-8.2553</v>
      </c>
      <c r="F83" s="5" t="n">
        <v>42.622</v>
      </c>
      <c r="G83" s="5" t="n">
        <v>34.6</v>
      </c>
    </row>
    <row r="84" customFormat="false" ht="13.8" hidden="false" customHeight="false" outlineLevel="0" collapsed="false">
      <c r="A84" s="3" t="n">
        <v>44812</v>
      </c>
      <c r="B84" s="6" t="n">
        <v>22.515392</v>
      </c>
      <c r="C84" s="6" t="n">
        <v>72.75548</v>
      </c>
      <c r="D84" s="5" t="n">
        <v>-16.1613</v>
      </c>
      <c r="E84" s="5" t="n">
        <v>-10.7937</v>
      </c>
      <c r="F84" s="5" t="n">
        <v>42.1451</v>
      </c>
      <c r="G84" s="5" t="n">
        <v>8.1</v>
      </c>
    </row>
    <row r="85" customFormat="false" ht="13.8" hidden="false" customHeight="false" outlineLevel="0" collapsed="false">
      <c r="A85" s="3" t="n">
        <v>44812</v>
      </c>
      <c r="B85" s="7" t="n">
        <v>22.515768</v>
      </c>
      <c r="C85" s="7" t="n">
        <v>72.75581</v>
      </c>
      <c r="D85" s="8" t="n">
        <v>-14.3331</v>
      </c>
      <c r="E85" s="8" t="n">
        <v>-9.23066</v>
      </c>
      <c r="F85" s="8" t="n">
        <v>44</v>
      </c>
      <c r="G85" s="8" t="n">
        <v>36.6</v>
      </c>
    </row>
    <row r="86" customFormat="false" ht="13.8" hidden="false" customHeight="false" outlineLevel="0" collapsed="false">
      <c r="A86" s="3" t="n">
        <v>44812</v>
      </c>
      <c r="B86" s="4" t="n">
        <v>22.509924</v>
      </c>
      <c r="C86" s="4" t="n">
        <v>72.774006</v>
      </c>
      <c r="D86" s="5" t="n">
        <v>-16.1573</v>
      </c>
      <c r="E86" s="5" t="n">
        <v>-9.74386</v>
      </c>
      <c r="F86" s="5" t="n">
        <v>42.7858</v>
      </c>
      <c r="G86" s="5" t="n">
        <v>3.4</v>
      </c>
    </row>
    <row r="87" customFormat="false" ht="13.8" hidden="false" customHeight="false" outlineLevel="0" collapsed="false">
      <c r="A87" s="3" t="n">
        <v>44812</v>
      </c>
      <c r="B87" s="4" t="n">
        <v>22.509328</v>
      </c>
      <c r="C87" s="4" t="n">
        <v>72.774041</v>
      </c>
      <c r="D87" s="5" t="n">
        <v>-17.8504</v>
      </c>
      <c r="E87" s="5" t="n">
        <v>-10.1294</v>
      </c>
      <c r="F87" s="5" t="n">
        <v>43.0065</v>
      </c>
      <c r="G87" s="5" t="n">
        <v>5.5</v>
      </c>
    </row>
    <row r="88" customFormat="false" ht="13.8" hidden="false" customHeight="false" outlineLevel="0" collapsed="false">
      <c r="A88" s="3" t="n">
        <v>44812</v>
      </c>
      <c r="B88" s="4" t="n">
        <v>22.50929</v>
      </c>
      <c r="C88" s="4" t="n">
        <v>72.774752</v>
      </c>
      <c r="D88" s="5" t="n">
        <v>-14.403</v>
      </c>
      <c r="E88" s="5" t="n">
        <v>-9.27909</v>
      </c>
      <c r="F88" s="5" t="n">
        <v>43.0363</v>
      </c>
      <c r="G88" s="5" t="n">
        <v>6.2</v>
      </c>
    </row>
    <row r="89" customFormat="false" ht="13.8" hidden="false" customHeight="false" outlineLevel="0" collapsed="false">
      <c r="A89" s="3" t="n">
        <v>44812</v>
      </c>
      <c r="B89" s="4" t="n">
        <v>22.509753</v>
      </c>
      <c r="C89" s="4" t="n">
        <v>72.77471</v>
      </c>
      <c r="D89" s="5" t="n">
        <v>-14.8398</v>
      </c>
      <c r="E89" s="5" t="n">
        <v>-9.9953</v>
      </c>
      <c r="F89" s="5" t="n">
        <v>44.8449</v>
      </c>
      <c r="G89" s="1" t="n">
        <v>3.3</v>
      </c>
    </row>
    <row r="90" customFormat="false" ht="13.8" hidden="false" customHeight="false" outlineLevel="0" collapsed="false">
      <c r="A90" s="3" t="n">
        <v>44812</v>
      </c>
      <c r="B90" s="7" t="n">
        <v>22.509581</v>
      </c>
      <c r="C90" s="7" t="n">
        <v>72.774453</v>
      </c>
      <c r="D90" s="8" t="n">
        <v>-15.0003</v>
      </c>
      <c r="E90" s="8" t="n">
        <v>-8.97852</v>
      </c>
      <c r="F90" s="8" t="n">
        <v>44.5723</v>
      </c>
      <c r="G90" s="8" t="n">
        <v>5.8</v>
      </c>
    </row>
    <row r="91" customFormat="false" ht="13.8" hidden="false" customHeight="false" outlineLevel="0" collapsed="false">
      <c r="A91" s="3" t="n">
        <v>44812</v>
      </c>
      <c r="B91" s="7" t="n">
        <f aca="false">B90</f>
        <v>22.509581</v>
      </c>
      <c r="C91" s="7" t="n">
        <f aca="false">C90</f>
        <v>72.774453</v>
      </c>
      <c r="D91" s="8" t="n">
        <f aca="false">D90</f>
        <v>-15.0003</v>
      </c>
      <c r="E91" s="8" t="n">
        <f aca="false">E90</f>
        <v>-8.97852</v>
      </c>
      <c r="F91" s="8" t="n">
        <f aca="false">F90</f>
        <v>44.5723</v>
      </c>
      <c r="G91" s="8" t="n">
        <v>5.5</v>
      </c>
    </row>
    <row r="92" customFormat="false" ht="13.8" hidden="false" customHeight="false" outlineLevel="0" collapsed="false">
      <c r="A92" s="3" t="n">
        <v>44812</v>
      </c>
      <c r="B92" s="7" t="n">
        <f aca="false">B91</f>
        <v>22.509581</v>
      </c>
      <c r="C92" s="7" t="n">
        <f aca="false">C91</f>
        <v>72.774453</v>
      </c>
      <c r="D92" s="8" t="n">
        <f aca="false">D91</f>
        <v>-15.0003</v>
      </c>
      <c r="E92" s="8" t="n">
        <f aca="false">E91</f>
        <v>-8.97852</v>
      </c>
      <c r="F92" s="8" t="n">
        <f aca="false">F91</f>
        <v>44.5723</v>
      </c>
      <c r="G92" s="8" t="n">
        <v>6.6</v>
      </c>
    </row>
    <row r="93" customFormat="false" ht="13.8" hidden="false" customHeight="false" outlineLevel="0" collapsed="false">
      <c r="A93" s="3" t="n">
        <v>44812</v>
      </c>
      <c r="B93" s="4" t="n">
        <v>22.508014</v>
      </c>
      <c r="C93" s="4" t="n">
        <v>72.772291</v>
      </c>
      <c r="D93" s="5" t="n">
        <v>-13.9688</v>
      </c>
      <c r="E93" s="5" t="n">
        <v>-8.1608</v>
      </c>
      <c r="F93" s="5" t="n">
        <v>43.5989</v>
      </c>
      <c r="G93" s="5" t="n">
        <v>9.4</v>
      </c>
    </row>
    <row r="94" customFormat="false" ht="13.8" hidden="false" customHeight="false" outlineLevel="0" collapsed="false">
      <c r="A94" s="3" t="n">
        <v>44812</v>
      </c>
      <c r="B94" s="4" t="n">
        <v>22.508111</v>
      </c>
      <c r="C94" s="4" t="n">
        <v>72.772801</v>
      </c>
      <c r="D94" s="5" t="n">
        <v>-14.9768</v>
      </c>
      <c r="E94" s="5" t="n">
        <v>-9.90198</v>
      </c>
      <c r="F94" s="5" t="n">
        <v>44.0721</v>
      </c>
      <c r="G94" s="5" t="n">
        <v>6.3</v>
      </c>
    </row>
    <row r="95" customFormat="false" ht="13.8" hidden="false" customHeight="false" outlineLevel="0" collapsed="false">
      <c r="A95" s="3" t="n">
        <v>44812</v>
      </c>
      <c r="B95" s="4" t="n">
        <v>22.507532</v>
      </c>
      <c r="C95" s="4" t="n">
        <v>72.772595</v>
      </c>
      <c r="D95" s="5" t="n">
        <v>-14.1692</v>
      </c>
      <c r="E95" s="5" t="n">
        <v>-7.83924</v>
      </c>
      <c r="F95" s="5" t="n">
        <v>43.1204</v>
      </c>
      <c r="G95" s="5" t="n">
        <v>11.6</v>
      </c>
    </row>
    <row r="96" customFormat="false" ht="13.8" hidden="false" customHeight="false" outlineLevel="0" collapsed="false">
      <c r="A96" s="3" t="n">
        <v>44812</v>
      </c>
      <c r="B96" s="4" t="n">
        <v>22.507484</v>
      </c>
      <c r="C96" s="4" t="n">
        <v>72.772119</v>
      </c>
      <c r="D96" s="5" t="n">
        <v>-15.9026</v>
      </c>
      <c r="E96" s="5" t="n">
        <v>-9.39866</v>
      </c>
      <c r="F96" s="5" t="n">
        <v>41.5131</v>
      </c>
      <c r="G96" s="5" t="n">
        <v>32.8</v>
      </c>
    </row>
    <row r="97" customFormat="false" ht="13.8" hidden="false" customHeight="false" outlineLevel="0" collapsed="false">
      <c r="A97" s="3" t="n">
        <v>44812</v>
      </c>
      <c r="B97" s="7" t="n">
        <v>22.50785</v>
      </c>
      <c r="C97" s="7" t="n">
        <v>72.772474</v>
      </c>
      <c r="D97" s="8" t="n">
        <v>-13.9688</v>
      </c>
      <c r="E97" s="8" t="n">
        <v>-8.1608</v>
      </c>
      <c r="F97" s="8" t="n">
        <v>43.5989</v>
      </c>
      <c r="G97" s="8" t="n">
        <v>4.3</v>
      </c>
    </row>
    <row r="98" customFormat="false" ht="13.8" hidden="false" customHeight="false" outlineLevel="0" collapsed="false">
      <c r="A98" s="3" t="n">
        <v>44812</v>
      </c>
      <c r="B98" s="7" t="n">
        <f aca="false">B97</f>
        <v>22.50785</v>
      </c>
      <c r="C98" s="7" t="n">
        <f aca="false">C97</f>
        <v>72.772474</v>
      </c>
      <c r="D98" s="8" t="n">
        <f aca="false">D97</f>
        <v>-13.9688</v>
      </c>
      <c r="E98" s="8" t="n">
        <f aca="false">E97</f>
        <v>-8.1608</v>
      </c>
      <c r="F98" s="8" t="n">
        <f aca="false">F97</f>
        <v>43.5989</v>
      </c>
      <c r="G98" s="8" t="n">
        <v>5.5</v>
      </c>
    </row>
    <row r="99" customFormat="false" ht="13.8" hidden="false" customHeight="false" outlineLevel="0" collapsed="false">
      <c r="A99" s="3" t="n">
        <v>44812</v>
      </c>
      <c r="B99" s="7" t="n">
        <f aca="false">B98</f>
        <v>22.50785</v>
      </c>
      <c r="C99" s="7" t="n">
        <f aca="false">C98</f>
        <v>72.772474</v>
      </c>
      <c r="D99" s="8" t="n">
        <f aca="false">D98</f>
        <v>-13.9688</v>
      </c>
      <c r="E99" s="8" t="n">
        <f aca="false">E98</f>
        <v>-8.1608</v>
      </c>
      <c r="F99" s="8" t="n">
        <f aca="false">F98</f>
        <v>43.5989</v>
      </c>
      <c r="G99" s="8" t="n">
        <v>5.7</v>
      </c>
    </row>
    <row r="100" customFormat="false" ht="13.8" hidden="false" customHeight="false" outlineLevel="0" collapsed="false">
      <c r="A100" s="3" t="n">
        <v>44812</v>
      </c>
      <c r="B100" s="4" t="n">
        <v>22.505576</v>
      </c>
      <c r="C100" s="4" t="n">
        <v>72.76343</v>
      </c>
      <c r="D100" s="5" t="n">
        <v>-13.6107</v>
      </c>
      <c r="E100" s="5" t="n">
        <v>-8.88746</v>
      </c>
      <c r="F100" s="5" t="n">
        <v>42.1156</v>
      </c>
      <c r="G100" s="5" t="n">
        <v>5.9</v>
      </c>
    </row>
    <row r="101" customFormat="false" ht="13.8" hidden="false" customHeight="false" outlineLevel="0" collapsed="false">
      <c r="A101" s="3" t="n">
        <v>44812</v>
      </c>
      <c r="B101" s="4" t="n">
        <v>22.505581</v>
      </c>
      <c r="C101" s="4" t="n">
        <v>72.764064</v>
      </c>
      <c r="D101" s="5" t="n">
        <v>-16.1133</v>
      </c>
      <c r="E101" s="5" t="n">
        <v>-11.2933</v>
      </c>
      <c r="F101" s="5" t="n">
        <v>42.2023</v>
      </c>
      <c r="G101" s="5" t="n">
        <v>4</v>
      </c>
    </row>
    <row r="102" customFormat="false" ht="13.8" hidden="false" customHeight="false" outlineLevel="0" collapsed="false">
      <c r="A102" s="3" t="n">
        <v>44812</v>
      </c>
      <c r="B102" s="4" t="n">
        <v>22.505961</v>
      </c>
      <c r="C102" s="4" t="n">
        <v>72.764083</v>
      </c>
      <c r="D102" s="5" t="n">
        <v>-15.2489</v>
      </c>
      <c r="E102" s="5" t="n">
        <v>-11.3098</v>
      </c>
      <c r="F102" s="5" t="n">
        <v>42.0685</v>
      </c>
      <c r="G102" s="5" t="n">
        <v>6.2</v>
      </c>
    </row>
    <row r="103" customFormat="false" ht="13.8" hidden="false" customHeight="false" outlineLevel="0" collapsed="false">
      <c r="A103" s="3" t="n">
        <v>44812</v>
      </c>
      <c r="B103" s="6" t="n">
        <v>22.506133</v>
      </c>
      <c r="C103" s="6" t="n">
        <v>72.763434</v>
      </c>
      <c r="D103" s="5" t="n">
        <v>-13.7343</v>
      </c>
      <c r="E103" s="5" t="n">
        <v>-10.9272</v>
      </c>
      <c r="F103" s="5" t="n">
        <v>42.4308</v>
      </c>
      <c r="G103" s="5" t="n">
        <v>41</v>
      </c>
    </row>
    <row r="104" customFormat="false" ht="13.8" hidden="false" customHeight="false" outlineLevel="0" collapsed="false">
      <c r="A104" s="3" t="n">
        <v>44812</v>
      </c>
      <c r="B104" s="7" t="n">
        <v>22.505784</v>
      </c>
      <c r="C104" s="7" t="n">
        <v>72.763859</v>
      </c>
      <c r="D104" s="8" t="n">
        <v>-15.2489</v>
      </c>
      <c r="E104" s="8" t="n">
        <v>-11.3098</v>
      </c>
      <c r="F104" s="8" t="n">
        <v>42.0685</v>
      </c>
      <c r="G104" s="8" t="n">
        <v>8.1</v>
      </c>
    </row>
    <row r="105" customFormat="false" ht="13.8" hidden="false" customHeight="false" outlineLevel="0" collapsed="false">
      <c r="A105" s="3" t="n">
        <v>44812</v>
      </c>
      <c r="B105" s="7" t="n">
        <f aca="false">B104</f>
        <v>22.505784</v>
      </c>
      <c r="C105" s="7" t="n">
        <f aca="false">C104</f>
        <v>72.763859</v>
      </c>
      <c r="D105" s="8" t="n">
        <f aca="false">D104</f>
        <v>-15.2489</v>
      </c>
      <c r="E105" s="8" t="n">
        <f aca="false">E104</f>
        <v>-11.3098</v>
      </c>
      <c r="F105" s="8" t="n">
        <f aca="false">F104</f>
        <v>42.0685</v>
      </c>
      <c r="G105" s="8" t="n">
        <v>9.4</v>
      </c>
    </row>
    <row r="106" customFormat="false" ht="13.8" hidden="false" customHeight="false" outlineLevel="0" collapsed="false">
      <c r="A106" s="3" t="n">
        <v>44812</v>
      </c>
      <c r="B106" s="7" t="n">
        <f aca="false">B105</f>
        <v>22.505784</v>
      </c>
      <c r="C106" s="7" t="n">
        <f aca="false">C105</f>
        <v>72.763859</v>
      </c>
      <c r="D106" s="8" t="n">
        <f aca="false">D105</f>
        <v>-15.2489</v>
      </c>
      <c r="E106" s="8" t="n">
        <f aca="false">E105</f>
        <v>-11.3098</v>
      </c>
      <c r="F106" s="8" t="n">
        <f aca="false">F105</f>
        <v>42.0685</v>
      </c>
      <c r="G106" s="8" t="n">
        <v>7.9</v>
      </c>
    </row>
    <row r="107" customFormat="false" ht="13.8" hidden="false" customHeight="false" outlineLevel="0" collapsed="false">
      <c r="A107" s="3" t="n">
        <v>44812</v>
      </c>
      <c r="B107" s="4" t="n">
        <v>22.505233</v>
      </c>
      <c r="C107" s="4" t="n">
        <v>72.763051</v>
      </c>
      <c r="D107" s="5" t="n">
        <v>-13.5725</v>
      </c>
      <c r="E107" s="5" t="n">
        <v>-9.54604</v>
      </c>
      <c r="F107" s="5" t="n">
        <v>41.7511</v>
      </c>
      <c r="G107" s="5" t="n">
        <v>28.6</v>
      </c>
    </row>
    <row r="108" customFormat="false" ht="13.8" hidden="false" customHeight="false" outlineLevel="0" collapsed="false">
      <c r="A108" s="3" t="n">
        <v>44812</v>
      </c>
      <c r="B108" s="4" t="n">
        <v>22.50465</v>
      </c>
      <c r="C108" s="4" t="n">
        <v>72.763111</v>
      </c>
      <c r="D108" s="5" t="n">
        <v>-14.4623</v>
      </c>
      <c r="E108" s="5" t="n">
        <v>-10.5727</v>
      </c>
      <c r="F108" s="5" t="n">
        <v>41.4104</v>
      </c>
      <c r="G108" s="5" t="n">
        <v>9.9</v>
      </c>
    </row>
    <row r="109" customFormat="false" ht="13.8" hidden="false" customHeight="false" outlineLevel="0" collapsed="false">
      <c r="A109" s="3" t="n">
        <v>44812</v>
      </c>
      <c r="B109" s="4" t="n">
        <v>22.504626</v>
      </c>
      <c r="C109" s="4" t="n">
        <v>72.762487</v>
      </c>
      <c r="D109" s="5" t="n">
        <v>-16.6355</v>
      </c>
      <c r="E109" s="5" t="n">
        <v>-11.3253</v>
      </c>
      <c r="F109" s="5" t="n">
        <v>42.4408</v>
      </c>
      <c r="G109" s="5" t="n">
        <v>22.1</v>
      </c>
    </row>
    <row r="110" customFormat="false" ht="13.8" hidden="false" customHeight="false" outlineLevel="0" collapsed="false">
      <c r="A110" s="3" t="n">
        <v>44812</v>
      </c>
      <c r="B110" s="4" t="n">
        <v>22.505225</v>
      </c>
      <c r="C110" s="4" t="n">
        <v>72.762441</v>
      </c>
      <c r="D110" s="5" t="n">
        <v>-15.8915</v>
      </c>
      <c r="E110" s="5" t="n">
        <v>-9.632</v>
      </c>
      <c r="F110" s="5" t="n">
        <v>42.9003</v>
      </c>
      <c r="G110" s="5" t="n">
        <v>32.4</v>
      </c>
    </row>
    <row r="111" customFormat="false" ht="13.8" hidden="false" customHeight="false" outlineLevel="0" collapsed="false">
      <c r="A111" s="3" t="n">
        <v>44812</v>
      </c>
      <c r="B111" s="7" t="n">
        <v>22.504991</v>
      </c>
      <c r="C111" s="7" t="n">
        <v>72.762739</v>
      </c>
      <c r="D111" s="8" t="n">
        <v>-14.2686</v>
      </c>
      <c r="E111" s="8" t="n">
        <v>-9.35692</v>
      </c>
      <c r="F111" s="8" t="n">
        <v>42.5997</v>
      </c>
      <c r="G111" s="8" t="n">
        <v>29.7</v>
      </c>
    </row>
    <row r="112" customFormat="false" ht="13.8" hidden="false" customHeight="false" outlineLevel="0" collapsed="false">
      <c r="A112" s="3" t="n">
        <v>44812</v>
      </c>
      <c r="B112" s="7" t="n">
        <f aca="false">B111</f>
        <v>22.504991</v>
      </c>
      <c r="C112" s="7" t="n">
        <f aca="false">C111</f>
        <v>72.762739</v>
      </c>
      <c r="D112" s="8" t="n">
        <f aca="false">D111</f>
        <v>-14.2686</v>
      </c>
      <c r="E112" s="8" t="n">
        <f aca="false">E111</f>
        <v>-9.35692</v>
      </c>
      <c r="F112" s="8" t="n">
        <f aca="false">F111</f>
        <v>42.5997</v>
      </c>
      <c r="G112" s="8" t="n">
        <v>29</v>
      </c>
    </row>
    <row r="113" customFormat="false" ht="13.8" hidden="false" customHeight="false" outlineLevel="0" collapsed="false">
      <c r="A113" s="3" t="n">
        <v>44812</v>
      </c>
      <c r="B113" s="7" t="n">
        <f aca="false">B112</f>
        <v>22.504991</v>
      </c>
      <c r="C113" s="7" t="n">
        <f aca="false">C112</f>
        <v>72.762739</v>
      </c>
      <c r="D113" s="8" t="n">
        <f aca="false">D112</f>
        <v>-14.2686</v>
      </c>
      <c r="E113" s="8" t="n">
        <f aca="false">E112</f>
        <v>-9.35692</v>
      </c>
      <c r="F113" s="8" t="n">
        <f aca="false">F112</f>
        <v>42.5997</v>
      </c>
      <c r="G113" s="8" t="n">
        <v>28.8</v>
      </c>
    </row>
    <row r="114" customFormat="false" ht="13.8" hidden="false" customHeight="false" outlineLevel="0" collapsed="false">
      <c r="A114" s="3" t="n">
        <v>44812</v>
      </c>
      <c r="B114" s="4" t="n">
        <v>22.502812</v>
      </c>
      <c r="C114" s="4" t="n">
        <v>72.762127</v>
      </c>
      <c r="D114" s="5" t="n">
        <v>-12.2967</v>
      </c>
      <c r="E114" s="5" t="n">
        <v>-6.59161</v>
      </c>
      <c r="F114" s="5" t="n">
        <v>43.7285</v>
      </c>
      <c r="G114" s="5" t="n">
        <v>17.4</v>
      </c>
    </row>
    <row r="115" customFormat="false" ht="13.8" hidden="false" customHeight="false" outlineLevel="0" collapsed="false">
      <c r="A115" s="3" t="n">
        <v>44812</v>
      </c>
      <c r="B115" s="4" t="n">
        <v>22.502834</v>
      </c>
      <c r="C115" s="4" t="n">
        <v>72.761572</v>
      </c>
      <c r="D115" s="5" t="n">
        <v>-14.6265</v>
      </c>
      <c r="E115" s="5" t="n">
        <v>-7.69253</v>
      </c>
      <c r="F115" s="5" t="n">
        <v>41.5348</v>
      </c>
      <c r="G115" s="5" t="n">
        <v>30.4</v>
      </c>
    </row>
    <row r="116" customFormat="false" ht="13.8" hidden="false" customHeight="false" outlineLevel="0" collapsed="false">
      <c r="A116" s="3" t="n">
        <v>44812</v>
      </c>
      <c r="B116" s="4" t="n">
        <v>22.503324</v>
      </c>
      <c r="C116" s="4" t="n">
        <v>72.761544</v>
      </c>
      <c r="D116" s="5" t="n">
        <v>-15.824</v>
      </c>
      <c r="E116" s="5" t="n">
        <v>-9.26413</v>
      </c>
      <c r="F116" s="5" t="n">
        <v>41.6881</v>
      </c>
      <c r="G116" s="5" t="n">
        <v>33.6</v>
      </c>
    </row>
    <row r="117" customFormat="false" ht="13.8" hidden="false" customHeight="false" outlineLevel="0" collapsed="false">
      <c r="A117" s="3" t="n">
        <v>44812</v>
      </c>
      <c r="B117" s="4" t="n">
        <v>22.503423</v>
      </c>
      <c r="C117" s="4" t="n">
        <v>72.762158</v>
      </c>
      <c r="D117" s="5" t="n">
        <v>-14.7053</v>
      </c>
      <c r="E117" s="5" t="n">
        <v>-9.07267</v>
      </c>
      <c r="F117" s="5" t="n">
        <v>43.5393</v>
      </c>
      <c r="G117" s="5" t="n">
        <v>7.6</v>
      </c>
    </row>
    <row r="118" customFormat="false" ht="13.8" hidden="false" customHeight="false" outlineLevel="0" collapsed="false">
      <c r="A118" s="3" t="n">
        <v>44812</v>
      </c>
      <c r="B118" s="7" t="n">
        <v>22.503156</v>
      </c>
      <c r="C118" s="7" t="n">
        <v>72.761872</v>
      </c>
      <c r="D118" s="8" t="n">
        <v>-14.3234</v>
      </c>
      <c r="E118" s="8" t="n">
        <v>-8.03869</v>
      </c>
      <c r="F118" s="8" t="n">
        <v>42.8843</v>
      </c>
      <c r="G118" s="8" t="n">
        <v>35.1</v>
      </c>
    </row>
    <row r="119" customFormat="false" ht="13.8" hidden="false" customHeight="false" outlineLevel="0" collapsed="false">
      <c r="A119" s="3" t="n">
        <v>44812</v>
      </c>
      <c r="B119" s="7" t="n">
        <f aca="false">B118</f>
        <v>22.503156</v>
      </c>
      <c r="C119" s="7" t="n">
        <f aca="false">C118</f>
        <v>72.761872</v>
      </c>
      <c r="D119" s="8" t="n">
        <f aca="false">D118</f>
        <v>-14.3234</v>
      </c>
      <c r="E119" s="8" t="n">
        <f aca="false">E118</f>
        <v>-8.03869</v>
      </c>
      <c r="F119" s="8" t="n">
        <f aca="false">F118</f>
        <v>42.8843</v>
      </c>
      <c r="G119" s="8" t="n">
        <v>34.1</v>
      </c>
    </row>
    <row r="120" customFormat="false" ht="13.8" hidden="false" customHeight="false" outlineLevel="0" collapsed="false">
      <c r="A120" s="3" t="n">
        <v>44812</v>
      </c>
      <c r="B120" s="7" t="n">
        <f aca="false">B119</f>
        <v>22.503156</v>
      </c>
      <c r="C120" s="7" t="n">
        <f aca="false">C119</f>
        <v>72.761872</v>
      </c>
      <c r="D120" s="8" t="n">
        <f aca="false">D119</f>
        <v>-14.3234</v>
      </c>
      <c r="E120" s="8" t="n">
        <f aca="false">E119</f>
        <v>-8.03869</v>
      </c>
      <c r="F120" s="8" t="n">
        <f aca="false">F119</f>
        <v>42.8843</v>
      </c>
      <c r="G120" s="8" t="n">
        <v>35.6</v>
      </c>
    </row>
    <row r="121" customFormat="false" ht="13.8" hidden="false" customHeight="false" outlineLevel="0" collapsed="false">
      <c r="A121" s="3" t="n">
        <v>44812</v>
      </c>
      <c r="B121" s="4" t="n">
        <v>22.512449</v>
      </c>
      <c r="C121" s="4" t="n">
        <v>72.761352</v>
      </c>
      <c r="D121" s="5" t="n">
        <v>-17.3714</v>
      </c>
      <c r="E121" s="5" t="n">
        <v>-10.5986</v>
      </c>
      <c r="F121" s="5" t="n">
        <v>41.2517</v>
      </c>
      <c r="G121" s="5" t="n">
        <v>9.5</v>
      </c>
    </row>
    <row r="122" customFormat="false" ht="13.8" hidden="false" customHeight="false" outlineLevel="0" collapsed="false">
      <c r="A122" s="3" t="n">
        <v>44812</v>
      </c>
      <c r="B122" s="4" t="n">
        <v>22.512453</v>
      </c>
      <c r="C122" s="4" t="n">
        <v>72.761967</v>
      </c>
      <c r="D122" s="5" t="n">
        <v>-16.2412</v>
      </c>
      <c r="E122" s="5" t="n">
        <v>-11.3203</v>
      </c>
      <c r="F122" s="5" t="n">
        <v>41.7826</v>
      </c>
      <c r="G122" s="5" t="n">
        <v>10.2</v>
      </c>
    </row>
    <row r="123" customFormat="false" ht="13.8" hidden="false" customHeight="false" outlineLevel="0" collapsed="false">
      <c r="A123" s="3" t="n">
        <v>44812</v>
      </c>
      <c r="B123" s="4" t="n">
        <v>22.511898</v>
      </c>
      <c r="C123" s="4" t="n">
        <v>72.761975</v>
      </c>
      <c r="D123" s="5" t="n">
        <v>-14.6254</v>
      </c>
      <c r="E123" s="5" t="n">
        <v>-10.0614</v>
      </c>
      <c r="F123" s="5" t="n">
        <v>41.7973</v>
      </c>
      <c r="G123" s="5" t="n">
        <v>11.2</v>
      </c>
    </row>
    <row r="124" customFormat="false" ht="13.8" hidden="false" customHeight="false" outlineLevel="0" collapsed="false">
      <c r="A124" s="3" t="n">
        <v>44812</v>
      </c>
      <c r="B124" s="4" t="n">
        <v>22.511855</v>
      </c>
      <c r="C124" s="4" t="n">
        <v>72.761373</v>
      </c>
      <c r="D124" s="5" t="n">
        <v>-17.7578</v>
      </c>
      <c r="E124" s="5" t="n">
        <v>-10.4205</v>
      </c>
      <c r="F124" s="5" t="n">
        <v>41.8117</v>
      </c>
      <c r="G124" s="5" t="n">
        <v>44.7</v>
      </c>
    </row>
    <row r="125" customFormat="false" ht="13.8" hidden="false" customHeight="false" outlineLevel="0" collapsed="false">
      <c r="A125" s="3" t="n">
        <v>44812</v>
      </c>
      <c r="B125" s="7" t="n">
        <v>22.512015</v>
      </c>
      <c r="C125" s="7" t="n">
        <v>72.761676</v>
      </c>
      <c r="D125" s="8" t="n">
        <v>-18.2673</v>
      </c>
      <c r="E125" s="8" t="n">
        <v>-10.7241</v>
      </c>
      <c r="F125" s="8" t="n">
        <v>40.9082</v>
      </c>
      <c r="G125" s="8" t="n">
        <v>8.2</v>
      </c>
    </row>
    <row r="126" customFormat="false" ht="13.8" hidden="false" customHeight="false" outlineLevel="0" collapsed="false">
      <c r="A126" s="3" t="n">
        <v>44812</v>
      </c>
      <c r="B126" s="7" t="n">
        <f aca="false">B125</f>
        <v>22.512015</v>
      </c>
      <c r="C126" s="7" t="n">
        <f aca="false">C125</f>
        <v>72.761676</v>
      </c>
      <c r="D126" s="8" t="n">
        <f aca="false">D125</f>
        <v>-18.2673</v>
      </c>
      <c r="E126" s="8" t="n">
        <f aca="false">E125</f>
        <v>-10.7241</v>
      </c>
      <c r="F126" s="8" t="n">
        <f aca="false">F125</f>
        <v>40.9082</v>
      </c>
      <c r="G126" s="8" t="n">
        <v>7.1</v>
      </c>
    </row>
    <row r="127" customFormat="false" ht="13.8" hidden="false" customHeight="false" outlineLevel="0" collapsed="false">
      <c r="A127" s="3" t="n">
        <v>44812</v>
      </c>
      <c r="B127" s="7" t="n">
        <f aca="false">B126</f>
        <v>22.512015</v>
      </c>
      <c r="C127" s="7" t="n">
        <f aca="false">C126</f>
        <v>72.761676</v>
      </c>
      <c r="D127" s="8" t="n">
        <f aca="false">D126</f>
        <v>-18.2673</v>
      </c>
      <c r="E127" s="8" t="n">
        <f aca="false">E126</f>
        <v>-10.7241</v>
      </c>
      <c r="F127" s="8" t="n">
        <f aca="false">F126</f>
        <v>40.9082</v>
      </c>
      <c r="G127" s="8" t="n">
        <v>8.8</v>
      </c>
    </row>
    <row r="128" customFormat="false" ht="13.8" hidden="false" customHeight="false" outlineLevel="0" collapsed="false">
      <c r="A128" s="3" t="n">
        <v>44812</v>
      </c>
      <c r="B128" s="4" t="n">
        <v>22.514247</v>
      </c>
      <c r="C128" s="4" t="n">
        <v>72.763284</v>
      </c>
      <c r="D128" s="5" t="n">
        <v>-15.4765</v>
      </c>
      <c r="E128" s="5" t="n">
        <v>-11.2944</v>
      </c>
      <c r="F128" s="5" t="n">
        <v>39.9151</v>
      </c>
      <c r="G128" s="5" t="n">
        <v>11.7</v>
      </c>
    </row>
    <row r="129" customFormat="false" ht="13.8" hidden="false" customHeight="false" outlineLevel="0" collapsed="false">
      <c r="A129" s="3" t="n">
        <v>44812</v>
      </c>
      <c r="B129" s="4" t="n">
        <v>22.51377</v>
      </c>
      <c r="C129" s="4" t="n">
        <v>72.763369</v>
      </c>
      <c r="D129" s="5" t="n">
        <v>-15.5371</v>
      </c>
      <c r="E129" s="5" t="n">
        <v>-10.6467</v>
      </c>
      <c r="F129" s="5" t="n">
        <v>41.4829</v>
      </c>
      <c r="G129" s="5" t="n">
        <v>9.5</v>
      </c>
    </row>
    <row r="130" customFormat="false" ht="13.8" hidden="false" customHeight="false" outlineLevel="0" collapsed="false">
      <c r="A130" s="3" t="n">
        <v>44812</v>
      </c>
      <c r="B130" s="4" t="n">
        <v>22.513729</v>
      </c>
      <c r="C130" s="4" t="n">
        <v>72.763922</v>
      </c>
      <c r="D130" s="5" t="n">
        <v>-13.7972</v>
      </c>
      <c r="E130" s="5" t="n">
        <v>-10.3083</v>
      </c>
      <c r="F130" s="5" t="n">
        <v>42.5544</v>
      </c>
      <c r="G130" s="5" t="n">
        <v>40.3</v>
      </c>
    </row>
    <row r="131" customFormat="false" ht="13.8" hidden="false" customHeight="false" outlineLevel="0" collapsed="false">
      <c r="A131" s="3" t="n">
        <v>44812</v>
      </c>
      <c r="B131" s="4" t="n">
        <v>22.514213</v>
      </c>
      <c r="C131" s="4" t="n">
        <v>72.763909</v>
      </c>
      <c r="D131" s="5" t="n">
        <v>-14.5269</v>
      </c>
      <c r="E131" s="5" t="n">
        <v>-11.0137</v>
      </c>
      <c r="F131" s="5" t="n">
        <v>42.9418</v>
      </c>
      <c r="G131" s="5" t="n">
        <v>36.7</v>
      </c>
    </row>
    <row r="132" customFormat="false" ht="13.8" hidden="false" customHeight="false" outlineLevel="0" collapsed="false">
      <c r="A132" s="3" t="n">
        <v>44812</v>
      </c>
      <c r="B132" s="7" t="n">
        <v>22.513938</v>
      </c>
      <c r="C132" s="7" t="n">
        <v>72.763678</v>
      </c>
      <c r="D132" s="8" t="n">
        <v>-13.8432</v>
      </c>
      <c r="E132" s="8" t="n">
        <v>-10.5165</v>
      </c>
      <c r="F132" s="8" t="n">
        <v>41.8308</v>
      </c>
      <c r="G132" s="8" t="n">
        <v>16.1</v>
      </c>
    </row>
    <row r="133" customFormat="false" ht="13.8" hidden="false" customHeight="false" outlineLevel="0" collapsed="false">
      <c r="A133" s="3" t="n">
        <v>44812</v>
      </c>
      <c r="B133" s="7" t="n">
        <f aca="false">B132</f>
        <v>22.513938</v>
      </c>
      <c r="C133" s="7" t="n">
        <f aca="false">C132</f>
        <v>72.763678</v>
      </c>
      <c r="D133" s="8" t="n">
        <f aca="false">D132</f>
        <v>-13.8432</v>
      </c>
      <c r="E133" s="8" t="n">
        <f aca="false">E132</f>
        <v>-10.5165</v>
      </c>
      <c r="F133" s="8" t="n">
        <f aca="false">F132</f>
        <v>41.8308</v>
      </c>
      <c r="G133" s="8" t="n">
        <v>19.5</v>
      </c>
    </row>
    <row r="134" customFormat="false" ht="13.8" hidden="false" customHeight="false" outlineLevel="0" collapsed="false">
      <c r="A134" s="3" t="n">
        <v>44812</v>
      </c>
      <c r="B134" s="7" t="n">
        <f aca="false">B133</f>
        <v>22.513938</v>
      </c>
      <c r="C134" s="7" t="n">
        <f aca="false">C133</f>
        <v>72.763678</v>
      </c>
      <c r="D134" s="8" t="n">
        <f aca="false">D133</f>
        <v>-13.8432</v>
      </c>
      <c r="E134" s="8" t="n">
        <f aca="false">E133</f>
        <v>-10.5165</v>
      </c>
      <c r="F134" s="8" t="n">
        <f aca="false">F133</f>
        <v>41.8308</v>
      </c>
      <c r="G134" s="8" t="n">
        <v>17.4</v>
      </c>
    </row>
    <row r="135" customFormat="false" ht="13.8" hidden="false" customHeight="false" outlineLevel="0" collapsed="false">
      <c r="A135" s="3" t="n">
        <v>44812</v>
      </c>
      <c r="B135" s="4" t="n">
        <v>22.514666</v>
      </c>
      <c r="C135" s="4" t="n">
        <v>72.762935</v>
      </c>
      <c r="D135" s="5" t="n">
        <v>-16.6215</v>
      </c>
      <c r="E135" s="5" t="n">
        <v>-11.9717</v>
      </c>
      <c r="F135" s="5" t="n">
        <v>40.3177</v>
      </c>
      <c r="G135" s="5" t="n">
        <v>11.4</v>
      </c>
    </row>
    <row r="136" customFormat="false" ht="13.8" hidden="false" customHeight="false" outlineLevel="0" collapsed="false">
      <c r="A136" s="3" t="n">
        <v>44812</v>
      </c>
      <c r="B136" s="4" t="n">
        <v>22.514581</v>
      </c>
      <c r="C136" s="4" t="n">
        <v>72.762408</v>
      </c>
      <c r="D136" s="5" t="n">
        <v>-16.2729</v>
      </c>
      <c r="E136" s="5" t="n">
        <v>-11.3154</v>
      </c>
      <c r="F136" s="5" t="n">
        <v>43.1202</v>
      </c>
      <c r="G136" s="5" t="n">
        <v>17.3</v>
      </c>
    </row>
    <row r="137" customFormat="false" ht="13.8" hidden="false" customHeight="false" outlineLevel="0" collapsed="false">
      <c r="A137" s="3" t="n">
        <v>44812</v>
      </c>
      <c r="B137" s="4" t="n">
        <v>22.515133</v>
      </c>
      <c r="C137" s="4" t="n">
        <v>72.762345</v>
      </c>
      <c r="D137" s="5" t="n">
        <v>-16.7707</v>
      </c>
      <c r="E137" s="5" t="n">
        <v>-11.0914</v>
      </c>
      <c r="F137" s="5" t="n">
        <v>42.5435</v>
      </c>
      <c r="G137" s="5" t="n">
        <v>15.1</v>
      </c>
    </row>
    <row r="138" customFormat="false" ht="13.8" hidden="false" customHeight="false" outlineLevel="0" collapsed="false">
      <c r="A138" s="3" t="n">
        <v>44812</v>
      </c>
      <c r="B138" s="4" t="n">
        <v>22.515104</v>
      </c>
      <c r="C138" s="4" t="n">
        <v>72.762909</v>
      </c>
      <c r="D138" s="5" t="n">
        <v>-14.9377</v>
      </c>
      <c r="E138" s="5" t="n">
        <v>-9.85989</v>
      </c>
      <c r="F138" s="5" t="n">
        <v>41.8524</v>
      </c>
      <c r="G138" s="5" t="n">
        <v>6.4</v>
      </c>
    </row>
    <row r="139" customFormat="false" ht="13.8" hidden="false" customHeight="false" outlineLevel="0" collapsed="false">
      <c r="A139" s="3" t="n">
        <v>44812</v>
      </c>
      <c r="B139" s="7" t="n">
        <v>22.514946</v>
      </c>
      <c r="C139" s="7" t="n">
        <v>72.762661</v>
      </c>
      <c r="D139" s="8" t="n">
        <v>-16.924</v>
      </c>
      <c r="E139" s="8" t="n">
        <v>-10.4272</v>
      </c>
      <c r="F139" s="8" t="n">
        <v>41.7454</v>
      </c>
      <c r="G139" s="8" t="n">
        <v>15.7</v>
      </c>
    </row>
    <row r="140" customFormat="false" ht="13.8" hidden="false" customHeight="false" outlineLevel="0" collapsed="false">
      <c r="A140" s="3" t="n">
        <v>44812</v>
      </c>
      <c r="B140" s="7" t="n">
        <f aca="false">B139</f>
        <v>22.514946</v>
      </c>
      <c r="C140" s="7" t="n">
        <f aca="false">C139</f>
        <v>72.762661</v>
      </c>
      <c r="D140" s="8" t="n">
        <f aca="false">D139</f>
        <v>-16.924</v>
      </c>
      <c r="E140" s="8" t="n">
        <f aca="false">E139</f>
        <v>-10.4272</v>
      </c>
      <c r="F140" s="8" t="n">
        <f aca="false">F139</f>
        <v>41.7454</v>
      </c>
      <c r="G140" s="8" t="n">
        <v>13.5</v>
      </c>
    </row>
    <row r="141" customFormat="false" ht="13.8" hidden="false" customHeight="false" outlineLevel="0" collapsed="false">
      <c r="A141" s="3" t="n">
        <v>44812</v>
      </c>
      <c r="B141" s="4" t="n">
        <v>22.513455</v>
      </c>
      <c r="C141" s="4" t="n">
        <v>72.765917</v>
      </c>
      <c r="D141" s="5" t="n">
        <v>-17.3361</v>
      </c>
      <c r="E141" s="5" t="n">
        <v>-15.308</v>
      </c>
      <c r="F141" s="5" t="n">
        <v>41.4485</v>
      </c>
      <c r="G141" s="5" t="n">
        <v>22.8</v>
      </c>
    </row>
    <row r="142" customFormat="false" ht="13.8" hidden="false" customHeight="false" outlineLevel="0" collapsed="false">
      <c r="A142" s="3" t="n">
        <v>44812</v>
      </c>
      <c r="B142" s="4" t="n">
        <v>22.512796</v>
      </c>
      <c r="C142" s="4" t="n">
        <v>72.765908</v>
      </c>
      <c r="D142" s="5" t="n">
        <v>-16.5288</v>
      </c>
      <c r="E142" s="5" t="n">
        <v>-10.1081</v>
      </c>
      <c r="F142" s="5" t="n">
        <v>41.6002</v>
      </c>
      <c r="G142" s="5" t="n">
        <v>6.3</v>
      </c>
    </row>
    <row r="143" customFormat="false" ht="13.8" hidden="false" customHeight="false" outlineLevel="0" collapsed="false">
      <c r="A143" s="3" t="n">
        <v>44812</v>
      </c>
      <c r="B143" s="4" t="n">
        <v>22.512796</v>
      </c>
      <c r="C143" s="4" t="n">
        <v>72.765185</v>
      </c>
      <c r="D143" s="5" t="n">
        <v>-17.0758</v>
      </c>
      <c r="E143" s="5" t="n">
        <v>-11.104</v>
      </c>
      <c r="F143" s="5" t="n">
        <v>42.1096</v>
      </c>
      <c r="G143" s="5" t="n">
        <v>15</v>
      </c>
    </row>
    <row r="144" customFormat="false" ht="13.8" hidden="false" customHeight="false" outlineLevel="0" collapsed="false">
      <c r="A144" s="3" t="n">
        <v>44812</v>
      </c>
      <c r="B144" s="6" t="n">
        <v>22.513408</v>
      </c>
      <c r="C144" s="6" t="n">
        <v>72.765196</v>
      </c>
      <c r="D144" s="5" t="n">
        <v>-18.104</v>
      </c>
      <c r="E144" s="5" t="n">
        <v>-12.4902</v>
      </c>
      <c r="F144" s="5" t="n">
        <v>42.6649</v>
      </c>
      <c r="G144" s="5" t="n">
        <v>27.9</v>
      </c>
    </row>
    <row r="145" customFormat="false" ht="13.8" hidden="false" customHeight="false" outlineLevel="0" collapsed="false">
      <c r="A145" s="3" t="n">
        <v>44812</v>
      </c>
      <c r="B145" s="7" t="n">
        <v>22.513116</v>
      </c>
      <c r="C145" s="7" t="n">
        <v>72.765588</v>
      </c>
      <c r="D145" s="8" t="n">
        <v>-18.4524</v>
      </c>
      <c r="E145" s="8" t="n">
        <v>-14.0366</v>
      </c>
      <c r="F145" s="8" t="n">
        <v>42.1593</v>
      </c>
      <c r="G145" s="8" t="n">
        <v>15.1</v>
      </c>
    </row>
    <row r="146" customFormat="false" ht="13.8" hidden="false" customHeight="false" outlineLevel="0" collapsed="false">
      <c r="A146" s="3" t="n">
        <v>44812</v>
      </c>
      <c r="B146" s="7" t="n">
        <f aca="false">B145</f>
        <v>22.513116</v>
      </c>
      <c r="C146" s="7" t="n">
        <f aca="false">C145</f>
        <v>72.765588</v>
      </c>
      <c r="D146" s="8" t="n">
        <f aca="false">D145</f>
        <v>-18.4524</v>
      </c>
      <c r="E146" s="8" t="n">
        <f aca="false">E145</f>
        <v>-14.0366</v>
      </c>
      <c r="F146" s="8" t="n">
        <f aca="false">F145</f>
        <v>42.1593</v>
      </c>
      <c r="G146" s="8" t="n">
        <v>13.2</v>
      </c>
    </row>
    <row r="147" customFormat="false" ht="13.8" hidden="false" customHeight="false" outlineLevel="0" collapsed="false">
      <c r="A147" s="3" t="n">
        <v>44812</v>
      </c>
      <c r="B147" s="7" t="n">
        <f aca="false">B146</f>
        <v>22.513116</v>
      </c>
      <c r="C147" s="7" t="n">
        <f aca="false">C146</f>
        <v>72.765588</v>
      </c>
      <c r="D147" s="8" t="n">
        <f aca="false">D146</f>
        <v>-18.4524</v>
      </c>
      <c r="E147" s="8" t="n">
        <f aca="false">E146</f>
        <v>-14.0366</v>
      </c>
      <c r="F147" s="8" t="n">
        <f aca="false">F146</f>
        <v>42.1593</v>
      </c>
      <c r="G147" s="8" t="n">
        <v>14.2</v>
      </c>
    </row>
    <row r="148" customFormat="false" ht="13.8" hidden="false" customHeight="false" outlineLevel="0" collapsed="false">
      <c r="A148" s="3" t="n">
        <v>44812</v>
      </c>
      <c r="B148" s="4" t="n">
        <v>22.520103</v>
      </c>
      <c r="C148" s="4" t="n">
        <v>72.766083</v>
      </c>
      <c r="D148" s="5" t="n">
        <v>-16.4456</v>
      </c>
      <c r="E148" s="5" t="n">
        <v>-10.1001</v>
      </c>
      <c r="F148" s="5" t="n">
        <v>41.6659</v>
      </c>
      <c r="G148" s="5" t="n">
        <v>4</v>
      </c>
    </row>
    <row r="149" customFormat="false" ht="13.8" hidden="false" customHeight="false" outlineLevel="0" collapsed="false">
      <c r="A149" s="3" t="n">
        <v>44812</v>
      </c>
      <c r="B149" s="4" t="n">
        <v>22.520661</v>
      </c>
      <c r="C149" s="4" t="n">
        <v>72.766068</v>
      </c>
      <c r="D149" s="5" t="n">
        <v>-17.2235</v>
      </c>
      <c r="E149" s="5" t="n">
        <v>-12.5492</v>
      </c>
      <c r="F149" s="5" t="n">
        <v>42.3371</v>
      </c>
      <c r="G149" s="5" t="n">
        <v>40.7</v>
      </c>
    </row>
    <row r="150" customFormat="false" ht="13.8" hidden="false" customHeight="false" outlineLevel="0" collapsed="false">
      <c r="A150" s="3" t="n">
        <v>44812</v>
      </c>
      <c r="B150" s="4" t="n">
        <v>22.520655</v>
      </c>
      <c r="C150" s="4" t="n">
        <v>72.766749</v>
      </c>
      <c r="D150" s="5" t="n">
        <v>-17.1218</v>
      </c>
      <c r="E150" s="5" t="n">
        <v>-13.2523</v>
      </c>
      <c r="F150" s="5" t="n">
        <v>41.4038</v>
      </c>
      <c r="G150" s="5" t="n">
        <v>30.4</v>
      </c>
    </row>
    <row r="151" customFormat="false" ht="13.8" hidden="false" customHeight="false" outlineLevel="0" collapsed="false">
      <c r="A151" s="3" t="n">
        <v>44812</v>
      </c>
      <c r="B151" s="4" t="n">
        <v>22.520125</v>
      </c>
      <c r="C151" s="4" t="n">
        <v>72.766746</v>
      </c>
      <c r="D151" s="5" t="n">
        <v>-17.5117</v>
      </c>
      <c r="E151" s="5" t="n">
        <v>-10.4446</v>
      </c>
      <c r="F151" s="5" t="n">
        <v>41.6952</v>
      </c>
      <c r="G151" s="5" t="n">
        <v>5</v>
      </c>
    </row>
    <row r="152" customFormat="false" ht="13.8" hidden="false" customHeight="false" outlineLevel="0" collapsed="false">
      <c r="A152" s="3" t="n">
        <v>44812</v>
      </c>
      <c r="B152" s="7" t="n">
        <v>22.520285</v>
      </c>
      <c r="C152" s="7" t="n">
        <v>72.766488</v>
      </c>
      <c r="D152" s="8" t="n">
        <v>-17.2468</v>
      </c>
      <c r="E152" s="8" t="n">
        <v>-11.8017</v>
      </c>
      <c r="F152" s="8" t="n">
        <v>42.1484</v>
      </c>
      <c r="G152" s="8" t="n">
        <v>4.3</v>
      </c>
    </row>
    <row r="153" customFormat="false" ht="13.8" hidden="false" customHeight="false" outlineLevel="0" collapsed="false">
      <c r="A153" s="3" t="n">
        <v>44812</v>
      </c>
      <c r="B153" s="7" t="n">
        <f aca="false">B152</f>
        <v>22.520285</v>
      </c>
      <c r="C153" s="7" t="n">
        <f aca="false">C152</f>
        <v>72.766488</v>
      </c>
      <c r="D153" s="8" t="n">
        <f aca="false">D152</f>
        <v>-17.2468</v>
      </c>
      <c r="E153" s="8" t="n">
        <f aca="false">E152</f>
        <v>-11.8017</v>
      </c>
      <c r="F153" s="8" t="n">
        <f aca="false">F152</f>
        <v>42.1484</v>
      </c>
      <c r="G153" s="8" t="n">
        <v>5.8</v>
      </c>
    </row>
    <row r="154" customFormat="false" ht="13.8" hidden="false" customHeight="false" outlineLevel="0" collapsed="false">
      <c r="A154" s="3" t="n">
        <v>44812</v>
      </c>
      <c r="B154" s="7" t="n">
        <f aca="false">B153</f>
        <v>22.520285</v>
      </c>
      <c r="C154" s="7" t="n">
        <f aca="false">C153</f>
        <v>72.766488</v>
      </c>
      <c r="D154" s="8" t="n">
        <f aca="false">D153</f>
        <v>-17.2468</v>
      </c>
      <c r="E154" s="8" t="n">
        <f aca="false">E153</f>
        <v>-11.8017</v>
      </c>
      <c r="F154" s="8" t="n">
        <f aca="false">F153</f>
        <v>42.1484</v>
      </c>
      <c r="G154" s="8" t="n">
        <v>5.5</v>
      </c>
    </row>
    <row r="155" customFormat="false" ht="13.8" hidden="false" customHeight="false" outlineLevel="0" collapsed="false">
      <c r="A155" s="3" t="n">
        <v>44812</v>
      </c>
      <c r="B155" s="4" t="n">
        <v>22.521854</v>
      </c>
      <c r="C155" s="4" t="n">
        <v>72.766591</v>
      </c>
      <c r="D155" s="5" t="n">
        <v>-16.8753</v>
      </c>
      <c r="E155" s="5" t="n">
        <v>-12.7543</v>
      </c>
      <c r="F155" s="5" t="n">
        <v>40.746</v>
      </c>
      <c r="G155" s="5" t="n">
        <v>36.3</v>
      </c>
    </row>
    <row r="156" customFormat="false" ht="13.8" hidden="false" customHeight="false" outlineLevel="0" collapsed="false">
      <c r="A156" s="3" t="n">
        <v>44812</v>
      </c>
      <c r="B156" s="4" t="n">
        <v>22.521859</v>
      </c>
      <c r="C156" s="4" t="n">
        <v>72.766132</v>
      </c>
      <c r="D156" s="5" t="n">
        <v>-17.6664</v>
      </c>
      <c r="E156" s="5" t="n">
        <v>-12.7181</v>
      </c>
      <c r="F156" s="5" t="n">
        <v>40.5665</v>
      </c>
      <c r="G156" s="5" t="n">
        <v>6</v>
      </c>
    </row>
    <row r="157" customFormat="false" ht="13.8" hidden="false" customHeight="false" outlineLevel="0" collapsed="false">
      <c r="A157" s="3" t="n">
        <v>44812</v>
      </c>
      <c r="B157" s="4" t="n">
        <v>22.522409</v>
      </c>
      <c r="C157" s="4" t="n">
        <v>72.766261</v>
      </c>
      <c r="D157" s="5" t="n">
        <v>-16.1193</v>
      </c>
      <c r="E157" s="5" t="n">
        <v>-11.023</v>
      </c>
      <c r="F157" s="5" t="n">
        <v>40.8606</v>
      </c>
      <c r="G157" s="5" t="n">
        <v>9.1</v>
      </c>
    </row>
    <row r="158" customFormat="false" ht="13.8" hidden="false" customHeight="false" outlineLevel="0" collapsed="false">
      <c r="A158" s="3" t="n">
        <v>44812</v>
      </c>
      <c r="B158" s="4" t="n">
        <v>22.522381</v>
      </c>
      <c r="C158" s="4" t="n">
        <v>72.76673</v>
      </c>
      <c r="D158" s="5" t="n">
        <v>-15.7447</v>
      </c>
      <c r="E158" s="5" t="n">
        <v>-10.8257</v>
      </c>
      <c r="F158" s="5" t="n">
        <v>40.6765</v>
      </c>
      <c r="G158" s="5" t="n">
        <v>13.4</v>
      </c>
    </row>
    <row r="159" customFormat="false" ht="13.8" hidden="false" customHeight="false" outlineLevel="0" collapsed="false">
      <c r="A159" s="3" t="n">
        <v>44812</v>
      </c>
      <c r="B159" s="7" t="n">
        <v>22.522201</v>
      </c>
      <c r="C159" s="7" t="n">
        <v>72.766434</v>
      </c>
      <c r="D159" s="8" t="n">
        <v>-16.7749</v>
      </c>
      <c r="E159" s="8" t="n">
        <v>-11.926</v>
      </c>
      <c r="F159" s="8" t="n">
        <v>40.519</v>
      </c>
      <c r="G159" s="8" t="n">
        <v>12.2</v>
      </c>
    </row>
    <row r="160" customFormat="false" ht="13.8" hidden="false" customHeight="false" outlineLevel="0" collapsed="false">
      <c r="A160" s="3" t="n">
        <v>44812</v>
      </c>
      <c r="B160" s="7" t="n">
        <f aca="false">B159</f>
        <v>22.522201</v>
      </c>
      <c r="C160" s="7" t="n">
        <f aca="false">C159</f>
        <v>72.766434</v>
      </c>
      <c r="D160" s="8" t="n">
        <f aca="false">D159</f>
        <v>-16.7749</v>
      </c>
      <c r="E160" s="8" t="n">
        <f aca="false">E159</f>
        <v>-11.926</v>
      </c>
      <c r="F160" s="8" t="n">
        <f aca="false">F159</f>
        <v>40.519</v>
      </c>
      <c r="G160" s="8" t="n">
        <v>11</v>
      </c>
    </row>
    <row r="161" customFormat="false" ht="13.8" hidden="false" customHeight="false" outlineLevel="0" collapsed="false">
      <c r="A161" s="3" t="n">
        <v>44812</v>
      </c>
      <c r="B161" s="7" t="n">
        <f aca="false">B160</f>
        <v>22.522201</v>
      </c>
      <c r="C161" s="7" t="n">
        <f aca="false">C160</f>
        <v>72.766434</v>
      </c>
      <c r="D161" s="8" t="n">
        <f aca="false">D160</f>
        <v>-16.7749</v>
      </c>
      <c r="E161" s="8" t="n">
        <f aca="false">E160</f>
        <v>-11.926</v>
      </c>
      <c r="F161" s="8" t="n">
        <f aca="false">F160</f>
        <v>40.519</v>
      </c>
      <c r="G161" s="8" t="n">
        <v>12.3</v>
      </c>
    </row>
    <row r="162" customFormat="false" ht="13.8" hidden="false" customHeight="false" outlineLevel="0" collapsed="false">
      <c r="A162" s="3" t="n">
        <v>44812</v>
      </c>
      <c r="B162" s="4" t="n">
        <v>22.523697</v>
      </c>
      <c r="C162" s="4" t="n">
        <v>72.767969</v>
      </c>
      <c r="D162" s="5" t="n">
        <v>-16.2273</v>
      </c>
      <c r="E162" s="5" t="n">
        <v>-9.74957</v>
      </c>
      <c r="F162" s="5" t="n">
        <v>43.6814</v>
      </c>
      <c r="G162" s="5" t="n">
        <v>33.8</v>
      </c>
    </row>
    <row r="163" customFormat="false" ht="13.8" hidden="false" customHeight="false" outlineLevel="0" collapsed="false">
      <c r="A163" s="3" t="n">
        <v>44812</v>
      </c>
      <c r="B163" s="4" t="n">
        <v>22.52371</v>
      </c>
      <c r="C163" s="4" t="n">
        <v>72.768582</v>
      </c>
      <c r="D163" s="5" t="n">
        <v>-15.1867</v>
      </c>
      <c r="E163" s="5" t="n">
        <v>-10.5111</v>
      </c>
      <c r="F163" s="5" t="n">
        <v>40.7624</v>
      </c>
      <c r="G163" s="5" t="n">
        <v>25.6</v>
      </c>
    </row>
    <row r="164" customFormat="false" ht="13.8" hidden="false" customHeight="false" outlineLevel="0" collapsed="false">
      <c r="A164" s="3" t="n">
        <v>44812</v>
      </c>
      <c r="B164" s="4" t="n">
        <v>22.524262</v>
      </c>
      <c r="C164" s="4" t="n">
        <v>72.768629</v>
      </c>
      <c r="D164" s="5" t="n">
        <v>-17.5678</v>
      </c>
      <c r="E164" s="5" t="n">
        <v>-11.2589</v>
      </c>
      <c r="F164" s="5" t="n">
        <v>42.165</v>
      </c>
      <c r="G164" s="5" t="n">
        <v>7.8</v>
      </c>
    </row>
    <row r="165" customFormat="false" ht="13.8" hidden="false" customHeight="false" outlineLevel="0" collapsed="false">
      <c r="A165" s="3" t="n">
        <v>44812</v>
      </c>
      <c r="B165" s="4" t="n">
        <v>22.524252</v>
      </c>
      <c r="C165" s="4" t="n">
        <v>72.767989</v>
      </c>
      <c r="D165" s="5" t="n">
        <v>-15.4285</v>
      </c>
      <c r="E165" s="5" t="n">
        <v>-9.02644</v>
      </c>
      <c r="F165" s="5" t="n">
        <v>44.0679</v>
      </c>
      <c r="G165" s="5" t="n">
        <v>6.2</v>
      </c>
    </row>
    <row r="166" customFormat="false" ht="13.8" hidden="false" customHeight="false" outlineLevel="0" collapsed="false">
      <c r="A166" s="3" t="n">
        <v>44812</v>
      </c>
      <c r="B166" s="7" t="n">
        <v>22.524049</v>
      </c>
      <c r="C166" s="7" t="n">
        <v>72.768361</v>
      </c>
      <c r="D166" s="8" t="n">
        <v>-16.8048</v>
      </c>
      <c r="E166" s="8" t="n">
        <v>-10.6686</v>
      </c>
      <c r="F166" s="8" t="n">
        <v>43.1346</v>
      </c>
      <c r="G166" s="8" t="n">
        <v>7.3</v>
      </c>
    </row>
    <row r="167" customFormat="false" ht="13.8" hidden="false" customHeight="false" outlineLevel="0" collapsed="false">
      <c r="A167" s="3" t="n">
        <v>44812</v>
      </c>
      <c r="B167" s="7" t="n">
        <f aca="false">B166</f>
        <v>22.524049</v>
      </c>
      <c r="C167" s="7" t="n">
        <f aca="false">C166</f>
        <v>72.768361</v>
      </c>
      <c r="D167" s="8" t="n">
        <f aca="false">D166</f>
        <v>-16.8048</v>
      </c>
      <c r="E167" s="8" t="n">
        <f aca="false">E166</f>
        <v>-10.6686</v>
      </c>
      <c r="F167" s="8" t="n">
        <f aca="false">F166</f>
        <v>43.1346</v>
      </c>
      <c r="G167" s="8" t="n">
        <v>7.2</v>
      </c>
    </row>
    <row r="168" customFormat="false" ht="13.8" hidden="false" customHeight="false" outlineLevel="0" collapsed="false">
      <c r="A168" s="3" t="n">
        <v>44812</v>
      </c>
      <c r="B168" s="7" t="n">
        <f aca="false">B167</f>
        <v>22.524049</v>
      </c>
      <c r="C168" s="7" t="n">
        <f aca="false">C167</f>
        <v>72.768361</v>
      </c>
      <c r="D168" s="8" t="n">
        <f aca="false">D167</f>
        <v>-16.8048</v>
      </c>
      <c r="E168" s="8" t="n">
        <f aca="false">E167</f>
        <v>-10.6686</v>
      </c>
      <c r="F168" s="8" t="n">
        <f aca="false">F167</f>
        <v>43.1346</v>
      </c>
      <c r="G168" s="8" t="n">
        <v>49.4</v>
      </c>
    </row>
    <row r="169" customFormat="false" ht="13.8" hidden="false" customHeight="false" outlineLevel="0" collapsed="false">
      <c r="A169" s="3" t="n">
        <v>44812</v>
      </c>
      <c r="B169" s="4" t="n">
        <v>22.52364</v>
      </c>
      <c r="C169" s="4" t="n">
        <v>72.766727</v>
      </c>
      <c r="D169" s="5" t="n">
        <v>-15.768</v>
      </c>
      <c r="E169" s="5" t="n">
        <v>-9.96848</v>
      </c>
      <c r="F169" s="5" t="n">
        <v>42.0003</v>
      </c>
      <c r="G169" s="5" t="n">
        <v>8.9</v>
      </c>
    </row>
    <row r="170" customFormat="false" ht="13.8" hidden="false" customHeight="false" outlineLevel="0" collapsed="false">
      <c r="A170" s="3" t="n">
        <v>44812</v>
      </c>
      <c r="B170" s="4" t="n">
        <v>22.523657</v>
      </c>
      <c r="C170" s="4" t="n">
        <v>72.766016</v>
      </c>
      <c r="D170" s="5" t="n">
        <v>-15.3519</v>
      </c>
      <c r="E170" s="5" t="n">
        <v>-9.62232</v>
      </c>
      <c r="F170" s="5" t="n">
        <v>41.7402</v>
      </c>
      <c r="G170" s="5" t="n">
        <v>5.6</v>
      </c>
    </row>
    <row r="171" customFormat="false" ht="13.8" hidden="false" customHeight="false" outlineLevel="0" collapsed="false">
      <c r="A171" s="3" t="n">
        <v>44812</v>
      </c>
      <c r="B171" s="4" t="n">
        <v>22.524255</v>
      </c>
      <c r="C171" s="4" t="n">
        <v>72.766024</v>
      </c>
      <c r="D171" s="5" t="n">
        <v>-16.2226</v>
      </c>
      <c r="E171" s="5" t="n">
        <v>-5.66598</v>
      </c>
      <c r="F171" s="5" t="n">
        <v>43.5299</v>
      </c>
      <c r="G171" s="5" t="n">
        <v>6.8</v>
      </c>
    </row>
    <row r="172" customFormat="false" ht="13.8" hidden="false" customHeight="false" outlineLevel="0" collapsed="false">
      <c r="A172" s="3" t="n">
        <v>44812</v>
      </c>
      <c r="B172" s="4" t="n">
        <v>22.524229</v>
      </c>
      <c r="C172" s="4" t="n">
        <v>72.766601</v>
      </c>
      <c r="D172" s="5" t="n">
        <v>-16.8432</v>
      </c>
      <c r="E172" s="5" t="n">
        <v>-6.90621</v>
      </c>
      <c r="F172" s="5" t="n">
        <v>40.9202</v>
      </c>
      <c r="G172" s="5" t="n">
        <v>15.6</v>
      </c>
    </row>
    <row r="173" customFormat="false" ht="13.8" hidden="false" customHeight="false" outlineLevel="0" collapsed="false">
      <c r="A173" s="3" t="n">
        <v>44812</v>
      </c>
      <c r="B173" s="7" t="n">
        <v>22.524027</v>
      </c>
      <c r="C173" s="7" t="n">
        <v>72.766357</v>
      </c>
      <c r="D173" s="8" t="n">
        <v>-15.2975</v>
      </c>
      <c r="E173" s="10" t="n">
        <v>-6.06901</v>
      </c>
      <c r="F173" s="8" t="n">
        <v>41.1627</v>
      </c>
      <c r="G173" s="8" t="n">
        <v>11.3</v>
      </c>
    </row>
    <row r="174" customFormat="false" ht="13.8" hidden="false" customHeight="false" outlineLevel="0" collapsed="false">
      <c r="A174" s="3" t="n">
        <v>44848</v>
      </c>
      <c r="B174" s="4" t="n">
        <v>22.526048</v>
      </c>
      <c r="C174" s="4" t="n">
        <v>72.765011</v>
      </c>
      <c r="D174" s="1" t="n">
        <v>-19.0893</v>
      </c>
      <c r="E174" s="1" t="n">
        <v>-11.0584</v>
      </c>
      <c r="F174" s="1" t="n">
        <v>41.7971</v>
      </c>
      <c r="G174" s="5" t="n">
        <v>14.1</v>
      </c>
    </row>
    <row r="175" customFormat="false" ht="13.8" hidden="false" customHeight="false" outlineLevel="0" collapsed="false">
      <c r="A175" s="3" t="n">
        <v>44848</v>
      </c>
      <c r="B175" s="6" t="n">
        <v>22.525481</v>
      </c>
      <c r="C175" s="6" t="n">
        <v>72.765028</v>
      </c>
      <c r="D175" s="1" t="n">
        <v>-15.4994</v>
      </c>
      <c r="E175" s="1" t="n">
        <v>-9.90918</v>
      </c>
      <c r="F175" s="1" t="n">
        <v>42.095</v>
      </c>
      <c r="G175" s="5" t="n">
        <v>18</v>
      </c>
    </row>
    <row r="176" customFormat="false" ht="13.8" hidden="false" customHeight="false" outlineLevel="0" collapsed="false">
      <c r="A176" s="3" t="n">
        <v>44848</v>
      </c>
      <c r="B176" s="4" t="n">
        <v>22.525423</v>
      </c>
      <c r="C176" s="4" t="n">
        <v>72.765663</v>
      </c>
      <c r="D176" s="1" t="n">
        <v>-16.6961</v>
      </c>
      <c r="E176" s="1" t="n">
        <v>-11.3488</v>
      </c>
      <c r="F176" s="1" t="n">
        <v>42.1144</v>
      </c>
      <c r="G176" s="5" t="n">
        <v>26.2</v>
      </c>
    </row>
    <row r="177" customFormat="false" ht="13.8" hidden="false" customHeight="false" outlineLevel="0" collapsed="false">
      <c r="A177" s="3" t="n">
        <v>44848</v>
      </c>
      <c r="B177" s="4" t="n">
        <v>22.525999</v>
      </c>
      <c r="C177" s="4" t="n">
        <v>72.765663</v>
      </c>
      <c r="D177" s="1" t="n">
        <v>-17.2037</v>
      </c>
      <c r="E177" s="1" t="n">
        <v>-10.5619</v>
      </c>
      <c r="F177" s="1" t="n">
        <v>41.4568</v>
      </c>
      <c r="G177" s="5" t="n">
        <v>17.2</v>
      </c>
    </row>
    <row r="178" customFormat="false" ht="13.8" hidden="false" customHeight="false" outlineLevel="0" collapsed="false">
      <c r="A178" s="3" t="n">
        <v>44848</v>
      </c>
      <c r="B178" s="7" t="n">
        <v>22.525563</v>
      </c>
      <c r="C178" s="7" t="n">
        <v>72.765399</v>
      </c>
      <c r="D178" s="1" t="n">
        <v>-16.2506</v>
      </c>
      <c r="E178" s="1" t="n">
        <v>-10.8125</v>
      </c>
      <c r="F178" s="1" t="n">
        <v>41.9384</v>
      </c>
      <c r="G178" s="8" t="n">
        <v>16.7</v>
      </c>
    </row>
    <row r="179" customFormat="false" ht="13.8" hidden="false" customHeight="false" outlineLevel="0" collapsed="false">
      <c r="A179" s="3" t="n">
        <v>44848</v>
      </c>
      <c r="B179" s="7" t="n">
        <f aca="false">B178</f>
        <v>22.525563</v>
      </c>
      <c r="C179" s="7" t="n">
        <f aca="false">C178</f>
        <v>72.765399</v>
      </c>
      <c r="D179" s="1" t="n">
        <f aca="false">D178</f>
        <v>-16.2506</v>
      </c>
      <c r="E179" s="1" t="n">
        <f aca="false">E178</f>
        <v>-10.8125</v>
      </c>
      <c r="F179" s="1" t="n">
        <f aca="false">F178</f>
        <v>41.9384</v>
      </c>
      <c r="G179" s="8" t="n">
        <v>16.4</v>
      </c>
    </row>
    <row r="180" customFormat="false" ht="13.8" hidden="false" customHeight="false" outlineLevel="0" collapsed="false">
      <c r="A180" s="3" t="n">
        <v>44848</v>
      </c>
      <c r="B180" s="7" t="n">
        <f aca="false">B179</f>
        <v>22.525563</v>
      </c>
      <c r="C180" s="7" t="n">
        <f aca="false">C179</f>
        <v>72.765399</v>
      </c>
      <c r="D180" s="1" t="n">
        <f aca="false">D179</f>
        <v>-16.2506</v>
      </c>
      <c r="E180" s="1" t="n">
        <f aca="false">E179</f>
        <v>-10.8125</v>
      </c>
      <c r="F180" s="1" t="n">
        <f aca="false">F179</f>
        <v>41.9384</v>
      </c>
      <c r="G180" s="8" t="n">
        <v>20.7</v>
      </c>
    </row>
    <row r="181" customFormat="false" ht="13.8" hidden="false" customHeight="false" outlineLevel="0" collapsed="false">
      <c r="A181" s="3" t="n">
        <v>44848</v>
      </c>
      <c r="B181" s="4" t="n">
        <v>22.52729</v>
      </c>
      <c r="C181" s="4" t="n">
        <v>72.764707</v>
      </c>
      <c r="D181" s="1" t="n">
        <v>-16.3406</v>
      </c>
      <c r="E181" s="1" t="n">
        <v>-10.48</v>
      </c>
      <c r="F181" s="1" t="n">
        <v>43.1129</v>
      </c>
      <c r="G181" s="5" t="n">
        <v>29</v>
      </c>
    </row>
    <row r="182" customFormat="false" ht="13.8" hidden="false" customHeight="false" outlineLevel="0" collapsed="false">
      <c r="A182" s="3" t="n">
        <v>44848</v>
      </c>
      <c r="B182" s="4" t="n">
        <v>22.527874</v>
      </c>
      <c r="C182" s="4" t="n">
        <v>72.764718</v>
      </c>
      <c r="D182" s="1" t="n">
        <v>-15.7372</v>
      </c>
      <c r="E182" s="1" t="n">
        <v>-10.2955</v>
      </c>
      <c r="F182" s="1" t="n">
        <v>43.225</v>
      </c>
      <c r="G182" s="5" t="n">
        <v>25</v>
      </c>
    </row>
    <row r="183" customFormat="false" ht="13.8" hidden="false" customHeight="false" outlineLevel="0" collapsed="false">
      <c r="A183" s="3" t="n">
        <v>44848</v>
      </c>
      <c r="B183" s="4" t="n">
        <v>22.527854</v>
      </c>
      <c r="C183" s="4" t="n">
        <v>72.764092</v>
      </c>
      <c r="D183" s="1" t="n">
        <v>-15.283</v>
      </c>
      <c r="E183" s="1" t="n">
        <v>-12.257</v>
      </c>
      <c r="F183" s="1" t="n">
        <v>41.7921</v>
      </c>
      <c r="G183" s="5" t="n">
        <v>27.2</v>
      </c>
    </row>
    <row r="184" customFormat="false" ht="13.8" hidden="false" customHeight="false" outlineLevel="0" collapsed="false">
      <c r="A184" s="3" t="n">
        <v>44848</v>
      </c>
      <c r="B184" s="4" t="n">
        <v>22.527369</v>
      </c>
      <c r="C184" s="4" t="n">
        <v>72.764055</v>
      </c>
      <c r="D184" s="1" t="n">
        <v>-15.8406</v>
      </c>
      <c r="E184" s="1" t="n">
        <v>-11.2872</v>
      </c>
      <c r="F184" s="1" t="n">
        <v>41.2308</v>
      </c>
      <c r="G184" s="5" t="n">
        <v>22.1</v>
      </c>
    </row>
    <row r="185" customFormat="false" ht="13.8" hidden="false" customHeight="false" outlineLevel="0" collapsed="false">
      <c r="A185" s="3" t="n">
        <v>44848</v>
      </c>
      <c r="B185" s="7" t="n">
        <v>22.527544</v>
      </c>
      <c r="C185" s="7" t="n">
        <v>72.764518</v>
      </c>
      <c r="D185" s="1" t="n">
        <v>-16.0575</v>
      </c>
      <c r="E185" s="1" t="n">
        <v>-10.9295</v>
      </c>
      <c r="F185" s="1" t="n">
        <v>43.2017</v>
      </c>
      <c r="G185" s="8" t="n">
        <v>39</v>
      </c>
    </row>
    <row r="186" customFormat="false" ht="13.8" hidden="false" customHeight="false" outlineLevel="0" collapsed="false">
      <c r="A186" s="3" t="n">
        <v>44848</v>
      </c>
      <c r="B186" s="7" t="n">
        <f aca="false">B185</f>
        <v>22.527544</v>
      </c>
      <c r="C186" s="7" t="n">
        <f aca="false">C185</f>
        <v>72.764518</v>
      </c>
      <c r="D186" s="1" t="n">
        <f aca="false">D185</f>
        <v>-16.0575</v>
      </c>
      <c r="E186" s="1" t="n">
        <f aca="false">E185</f>
        <v>-10.9295</v>
      </c>
      <c r="F186" s="1" t="n">
        <f aca="false">F185</f>
        <v>43.2017</v>
      </c>
      <c r="G186" s="8" t="n">
        <v>38.3</v>
      </c>
    </row>
    <row r="187" customFormat="false" ht="13.8" hidden="false" customHeight="false" outlineLevel="0" collapsed="false">
      <c r="A187" s="3" t="n">
        <v>44848</v>
      </c>
      <c r="B187" s="7" t="n">
        <f aca="false">B186</f>
        <v>22.527544</v>
      </c>
      <c r="C187" s="7" t="n">
        <f aca="false">C186</f>
        <v>72.764518</v>
      </c>
      <c r="D187" s="1" t="n">
        <f aca="false">D186</f>
        <v>-16.0575</v>
      </c>
      <c r="E187" s="1" t="n">
        <f aca="false">E186</f>
        <v>-10.9295</v>
      </c>
      <c r="F187" s="1" t="n">
        <f aca="false">F186</f>
        <v>43.2017</v>
      </c>
      <c r="G187" s="8" t="n">
        <v>40.4</v>
      </c>
    </row>
    <row r="188" customFormat="false" ht="13.8" hidden="false" customHeight="false" outlineLevel="0" collapsed="false">
      <c r="A188" s="3" t="n">
        <v>44848</v>
      </c>
      <c r="B188" s="4" t="n">
        <v>22.525921</v>
      </c>
      <c r="C188" s="4" t="n">
        <v>72.762216</v>
      </c>
      <c r="D188" s="1" t="n">
        <v>-16.6045</v>
      </c>
      <c r="E188" s="1" t="n">
        <v>-9.28977</v>
      </c>
      <c r="F188" s="1" t="n">
        <v>42.4679</v>
      </c>
      <c r="G188" s="5" t="n">
        <v>16.2</v>
      </c>
    </row>
    <row r="189" customFormat="false" ht="13.8" hidden="false" customHeight="false" outlineLevel="0" collapsed="false">
      <c r="A189" s="3" t="n">
        <v>44848</v>
      </c>
      <c r="B189" s="4" t="n">
        <v>22.52584</v>
      </c>
      <c r="C189" s="4" t="n">
        <v>72.762791</v>
      </c>
      <c r="D189" s="1" t="n">
        <v>-17.5208</v>
      </c>
      <c r="E189" s="1" t="n">
        <v>-11.757</v>
      </c>
      <c r="F189" s="1" t="n">
        <v>39.8843</v>
      </c>
      <c r="G189" s="5" t="n">
        <v>16.7</v>
      </c>
    </row>
    <row r="190" customFormat="false" ht="13.8" hidden="false" customHeight="false" outlineLevel="0" collapsed="false">
      <c r="A190" s="3" t="n">
        <v>44848</v>
      </c>
      <c r="B190" s="4" t="n">
        <v>22.525384</v>
      </c>
      <c r="C190" s="4" t="n">
        <v>72.762825</v>
      </c>
      <c r="D190" s="1" t="n">
        <v>-15.521</v>
      </c>
      <c r="E190" s="1" t="n">
        <v>-9.52936</v>
      </c>
      <c r="F190" s="1" t="n">
        <v>40.4939</v>
      </c>
      <c r="G190" s="5" t="n">
        <v>20.1</v>
      </c>
    </row>
    <row r="191" customFormat="false" ht="13.8" hidden="false" customHeight="false" outlineLevel="0" collapsed="false">
      <c r="A191" s="3" t="n">
        <v>44848</v>
      </c>
      <c r="B191" s="4" t="n">
        <v>22.525408</v>
      </c>
      <c r="C191" s="4" t="n">
        <v>72.762107</v>
      </c>
      <c r="D191" s="1" t="n">
        <v>-15.0464</v>
      </c>
      <c r="E191" s="1" t="n">
        <v>-9.60588</v>
      </c>
      <c r="F191" s="1" t="n">
        <v>41.7782</v>
      </c>
      <c r="G191" s="5" t="n">
        <v>13.2</v>
      </c>
    </row>
    <row r="192" customFormat="false" ht="13.8" hidden="false" customHeight="false" outlineLevel="0" collapsed="false">
      <c r="A192" s="3" t="n">
        <v>44848</v>
      </c>
      <c r="B192" s="7" t="n">
        <v>22.525592</v>
      </c>
      <c r="C192" s="7" t="n">
        <v>72.762415</v>
      </c>
      <c r="D192" s="1" t="n">
        <v>-15.777</v>
      </c>
      <c r="E192" s="1" t="n">
        <v>-10.8237</v>
      </c>
      <c r="F192" s="1" t="n">
        <v>41.6807</v>
      </c>
      <c r="G192" s="8" t="n">
        <v>19</v>
      </c>
    </row>
    <row r="193" customFormat="false" ht="13.8" hidden="false" customHeight="false" outlineLevel="0" collapsed="false">
      <c r="A193" s="3" t="n">
        <v>44848</v>
      </c>
      <c r="B193" s="7" t="n">
        <f aca="false">B192</f>
        <v>22.525592</v>
      </c>
      <c r="C193" s="7" t="n">
        <f aca="false">C192</f>
        <v>72.762415</v>
      </c>
      <c r="D193" s="1" t="n">
        <f aca="false">D192</f>
        <v>-15.777</v>
      </c>
      <c r="E193" s="1" t="n">
        <f aca="false">E192</f>
        <v>-10.8237</v>
      </c>
      <c r="F193" s="1" t="n">
        <f aca="false">F192</f>
        <v>41.6807</v>
      </c>
      <c r="G193" s="8" t="n">
        <v>18.3</v>
      </c>
    </row>
    <row r="194" customFormat="false" ht="13.8" hidden="false" customHeight="false" outlineLevel="0" collapsed="false">
      <c r="A194" s="3" t="n">
        <v>44848</v>
      </c>
      <c r="B194" s="7" t="n">
        <f aca="false">B193</f>
        <v>22.525592</v>
      </c>
      <c r="C194" s="7" t="n">
        <f aca="false">C193</f>
        <v>72.762415</v>
      </c>
      <c r="D194" s="1" t="n">
        <f aca="false">D193</f>
        <v>-15.777</v>
      </c>
      <c r="E194" s="1" t="n">
        <f aca="false">E193</f>
        <v>-10.8237</v>
      </c>
      <c r="F194" s="1" t="n">
        <f aca="false">F193</f>
        <v>41.6807</v>
      </c>
      <c r="G194" s="8" t="n">
        <v>18</v>
      </c>
    </row>
    <row r="195" customFormat="false" ht="13.8" hidden="false" customHeight="false" outlineLevel="0" collapsed="false">
      <c r="A195" s="3" t="n">
        <v>44848</v>
      </c>
      <c r="B195" s="4" t="n">
        <v>22.525937</v>
      </c>
      <c r="C195" s="4" t="n">
        <v>72.760776</v>
      </c>
      <c r="D195" s="1" t="n">
        <v>-16.2845</v>
      </c>
      <c r="E195" s="1" t="n">
        <v>-11.3168</v>
      </c>
      <c r="F195" s="1" t="n">
        <v>41.8191</v>
      </c>
      <c r="G195" s="5" t="n">
        <v>19.7</v>
      </c>
    </row>
    <row r="196" customFormat="false" ht="13.8" hidden="false" customHeight="false" outlineLevel="0" collapsed="false">
      <c r="A196" s="3" t="n">
        <v>44848</v>
      </c>
      <c r="B196" s="4" t="n">
        <v>22.525981</v>
      </c>
      <c r="C196" s="4" t="n">
        <v>72.760155</v>
      </c>
      <c r="D196" s="1" t="n">
        <v>-15.2181</v>
      </c>
      <c r="E196" s="1" t="n">
        <v>-10.8056</v>
      </c>
      <c r="F196" s="1" t="n">
        <v>41.8223</v>
      </c>
      <c r="G196" s="5" t="n">
        <v>20</v>
      </c>
    </row>
    <row r="197" customFormat="false" ht="13.8" hidden="false" customHeight="false" outlineLevel="0" collapsed="false">
      <c r="A197" s="3" t="n">
        <v>44848</v>
      </c>
      <c r="B197" s="4" t="n">
        <v>22.525355</v>
      </c>
      <c r="C197" s="4" t="n">
        <v>72.760222</v>
      </c>
      <c r="D197" s="1" t="n">
        <v>-16.266</v>
      </c>
      <c r="E197" s="1" t="n">
        <v>-11.5031</v>
      </c>
      <c r="F197" s="1" t="n">
        <v>42.3044</v>
      </c>
      <c r="G197" s="5" t="n">
        <v>22.9</v>
      </c>
    </row>
    <row r="198" customFormat="false" ht="13.8" hidden="false" customHeight="false" outlineLevel="0" collapsed="false">
      <c r="A198" s="3" t="n">
        <v>44848</v>
      </c>
      <c r="B198" s="4" t="n">
        <v>22.525455</v>
      </c>
      <c r="C198" s="4" t="n">
        <v>72.760782</v>
      </c>
      <c r="D198" s="1" t="n">
        <v>-15.6985</v>
      </c>
      <c r="E198" s="1" t="n">
        <v>-10.3288</v>
      </c>
      <c r="F198" s="1" t="n">
        <v>41.7817</v>
      </c>
      <c r="G198" s="5" t="n">
        <v>16.1</v>
      </c>
    </row>
    <row r="199" customFormat="false" ht="13.8" hidden="false" customHeight="false" outlineLevel="0" collapsed="false">
      <c r="A199" s="3" t="n">
        <v>44848</v>
      </c>
      <c r="B199" s="7" t="n">
        <v>22.525639</v>
      </c>
      <c r="C199" s="7" t="n">
        <v>72.760495</v>
      </c>
      <c r="D199" s="1" t="n">
        <v>-16.5969</v>
      </c>
      <c r="E199" s="1" t="n">
        <v>-10.9966</v>
      </c>
      <c r="F199" s="1" t="n">
        <v>42.1266</v>
      </c>
      <c r="G199" s="8" t="n">
        <v>14.7</v>
      </c>
    </row>
    <row r="200" customFormat="false" ht="13.8" hidden="false" customHeight="false" outlineLevel="0" collapsed="false">
      <c r="A200" s="3" t="n">
        <v>44848</v>
      </c>
      <c r="B200" s="7" t="n">
        <f aca="false">B199</f>
        <v>22.525639</v>
      </c>
      <c r="C200" s="7" t="n">
        <f aca="false">C199</f>
        <v>72.760495</v>
      </c>
      <c r="D200" s="1" t="n">
        <f aca="false">D199</f>
        <v>-16.5969</v>
      </c>
      <c r="E200" s="1" t="n">
        <f aca="false">E199</f>
        <v>-10.9966</v>
      </c>
      <c r="F200" s="1" t="n">
        <f aca="false">F199</f>
        <v>42.1266</v>
      </c>
      <c r="G200" s="8" t="n">
        <v>15.4</v>
      </c>
    </row>
    <row r="201" customFormat="false" ht="13.8" hidden="false" customHeight="false" outlineLevel="0" collapsed="false">
      <c r="A201" s="3" t="n">
        <v>44848</v>
      </c>
      <c r="B201" s="7" t="n">
        <f aca="false">B200</f>
        <v>22.525639</v>
      </c>
      <c r="C201" s="7" t="n">
        <f aca="false">C200</f>
        <v>72.760495</v>
      </c>
      <c r="D201" s="1" t="n">
        <f aca="false">D200</f>
        <v>-16.5969</v>
      </c>
      <c r="E201" s="1" t="n">
        <f aca="false">E200</f>
        <v>-10.9966</v>
      </c>
      <c r="F201" s="1" t="n">
        <f aca="false">F200</f>
        <v>42.1266</v>
      </c>
      <c r="G201" s="8" t="n">
        <v>15.7</v>
      </c>
    </row>
    <row r="202" customFormat="false" ht="13.8" hidden="false" customHeight="false" outlineLevel="0" collapsed="false">
      <c r="A202" s="3" t="n">
        <v>44848</v>
      </c>
      <c r="B202" s="4" t="n">
        <v>22.527575</v>
      </c>
      <c r="C202" s="4" t="n">
        <v>72.759127</v>
      </c>
      <c r="D202" s="1" t="n">
        <v>-16.7265</v>
      </c>
      <c r="E202" s="1" t="n">
        <v>-10.9131</v>
      </c>
      <c r="F202" s="1" t="n">
        <v>42.3434</v>
      </c>
      <c r="G202" s="5" t="n">
        <v>26.6</v>
      </c>
    </row>
    <row r="203" customFormat="false" ht="13.8" hidden="false" customHeight="false" outlineLevel="0" collapsed="false">
      <c r="A203" s="3" t="n">
        <v>44848</v>
      </c>
      <c r="B203" s="4" t="n">
        <v>22.527161</v>
      </c>
      <c r="C203" s="4" t="n">
        <v>72.759162</v>
      </c>
      <c r="D203" s="1" t="n">
        <v>-15.6617</v>
      </c>
      <c r="E203" s="1" t="n">
        <v>-11.2298</v>
      </c>
      <c r="F203" s="1" t="n">
        <v>41.6181</v>
      </c>
      <c r="G203" s="5" t="n">
        <v>29.1</v>
      </c>
    </row>
    <row r="204" customFormat="false" ht="13.8" hidden="false" customHeight="false" outlineLevel="0" collapsed="false">
      <c r="A204" s="3" t="n">
        <v>44848</v>
      </c>
      <c r="B204" s="4" t="n">
        <v>22.527168</v>
      </c>
      <c r="C204" s="4" t="n">
        <v>72.759822</v>
      </c>
      <c r="D204" s="1" t="n">
        <v>-16.1061</v>
      </c>
      <c r="E204" s="1" t="n">
        <v>-11.6509</v>
      </c>
      <c r="F204" s="1" t="n">
        <v>41.1682</v>
      </c>
      <c r="G204" s="5" t="n">
        <v>34</v>
      </c>
    </row>
    <row r="205" customFormat="false" ht="13.8" hidden="false" customHeight="false" outlineLevel="0" collapsed="false">
      <c r="A205" s="3" t="n">
        <v>44848</v>
      </c>
      <c r="B205" s="4" t="n">
        <v>22.527736</v>
      </c>
      <c r="C205" s="4" t="n">
        <v>72.759854</v>
      </c>
      <c r="D205" s="1" t="n">
        <v>-15.5727</v>
      </c>
      <c r="E205" s="1" t="n">
        <v>-10.3191</v>
      </c>
      <c r="F205" s="1" t="n">
        <v>41.3916</v>
      </c>
      <c r="G205" s="5" t="n">
        <v>35.9</v>
      </c>
    </row>
    <row r="206" customFormat="false" ht="13.8" hidden="false" customHeight="false" outlineLevel="0" collapsed="false">
      <c r="A206" s="3" t="n">
        <v>44848</v>
      </c>
      <c r="B206" s="7" t="n">
        <v>22.527454</v>
      </c>
      <c r="C206" s="7" t="n">
        <v>72.759598</v>
      </c>
      <c r="D206" s="1" t="n">
        <v>-16.1365</v>
      </c>
      <c r="E206" s="1" t="n">
        <v>-10.7204</v>
      </c>
      <c r="F206" s="1" t="n">
        <v>41.2337</v>
      </c>
      <c r="G206" s="8" t="n">
        <v>27.6</v>
      </c>
    </row>
    <row r="207" customFormat="false" ht="13.8" hidden="false" customHeight="false" outlineLevel="0" collapsed="false">
      <c r="A207" s="3" t="n">
        <v>44848</v>
      </c>
      <c r="B207" s="7" t="n">
        <f aca="false">B206</f>
        <v>22.527454</v>
      </c>
      <c r="C207" s="7" t="n">
        <f aca="false">C206</f>
        <v>72.759598</v>
      </c>
      <c r="D207" s="1" t="n">
        <f aca="false">D206</f>
        <v>-16.1365</v>
      </c>
      <c r="E207" s="1" t="n">
        <f aca="false">E206</f>
        <v>-10.7204</v>
      </c>
      <c r="F207" s="1" t="n">
        <f aca="false">F206</f>
        <v>41.2337</v>
      </c>
      <c r="G207" s="8" t="n">
        <v>27.5</v>
      </c>
    </row>
    <row r="208" customFormat="false" ht="13.8" hidden="false" customHeight="false" outlineLevel="0" collapsed="false">
      <c r="A208" s="3" t="n">
        <v>44848</v>
      </c>
      <c r="B208" s="7" t="n">
        <f aca="false">B207</f>
        <v>22.527454</v>
      </c>
      <c r="C208" s="7" t="n">
        <f aca="false">C207</f>
        <v>72.759598</v>
      </c>
      <c r="D208" s="1" t="n">
        <f aca="false">D207</f>
        <v>-16.1365</v>
      </c>
      <c r="E208" s="1" t="n">
        <f aca="false">E207</f>
        <v>-10.7204</v>
      </c>
      <c r="F208" s="1" t="n">
        <f aca="false">F207</f>
        <v>41.2337</v>
      </c>
      <c r="G208" s="8" t="n">
        <v>26.7</v>
      </c>
    </row>
    <row r="209" customFormat="false" ht="13.8" hidden="false" customHeight="false" outlineLevel="0" collapsed="false">
      <c r="A209" s="3" t="n">
        <v>44848</v>
      </c>
      <c r="B209" s="4" t="n">
        <v>22.526732</v>
      </c>
      <c r="C209" s="4" t="n">
        <v>72.757887</v>
      </c>
      <c r="D209" s="1" t="n">
        <v>-16.2749</v>
      </c>
      <c r="E209" s="1" t="n">
        <v>-10.4284</v>
      </c>
      <c r="F209" s="1" t="n">
        <v>42.927</v>
      </c>
      <c r="G209" s="5" t="n">
        <v>34.6</v>
      </c>
    </row>
    <row r="210" customFormat="false" ht="13.8" hidden="false" customHeight="false" outlineLevel="0" collapsed="false">
      <c r="A210" s="3" t="n">
        <v>44848</v>
      </c>
      <c r="B210" s="4" t="n">
        <v>22.526314</v>
      </c>
      <c r="C210" s="4" t="n">
        <v>72.757891</v>
      </c>
      <c r="D210" s="1" t="n">
        <v>-15.7128</v>
      </c>
      <c r="E210" s="1" t="n">
        <v>-10.3854</v>
      </c>
      <c r="F210" s="1" t="n">
        <v>42.92</v>
      </c>
      <c r="G210" s="5" t="n">
        <v>38.2</v>
      </c>
    </row>
    <row r="211" customFormat="false" ht="13.8" hidden="false" customHeight="false" outlineLevel="0" collapsed="false">
      <c r="A211" s="3" t="n">
        <v>44848</v>
      </c>
      <c r="B211" s="4" t="n">
        <v>22.526244</v>
      </c>
      <c r="C211" s="4" t="n">
        <v>72.757237</v>
      </c>
      <c r="D211" s="1" t="n">
        <v>-14.7574</v>
      </c>
      <c r="E211" s="1" t="n">
        <v>-9.29557</v>
      </c>
      <c r="F211" s="1" t="n">
        <v>40.6362</v>
      </c>
      <c r="G211" s="5" t="n">
        <v>29.4</v>
      </c>
    </row>
    <row r="212" customFormat="false" ht="13.8" hidden="false" customHeight="false" outlineLevel="0" collapsed="false">
      <c r="A212" s="3" t="n">
        <v>44848</v>
      </c>
      <c r="B212" s="4" t="n">
        <v>22.526763</v>
      </c>
      <c r="C212" s="4" t="n">
        <v>72.757237</v>
      </c>
      <c r="D212" s="1" t="n">
        <v>-15.4959</v>
      </c>
      <c r="E212" s="1" t="n">
        <v>-9.99128</v>
      </c>
      <c r="F212" s="1" t="n">
        <v>39.9641</v>
      </c>
      <c r="G212" s="5" t="n">
        <v>27.2</v>
      </c>
    </row>
    <row r="213" customFormat="false" ht="13.8" hidden="false" customHeight="false" outlineLevel="0" collapsed="false">
      <c r="A213" s="3" t="n">
        <v>44848</v>
      </c>
      <c r="B213" s="7" t="n">
        <v>22.526525</v>
      </c>
      <c r="C213" s="7" t="n">
        <v>72.757638</v>
      </c>
      <c r="D213" s="1" t="n">
        <v>-16.461</v>
      </c>
      <c r="E213" s="1" t="n">
        <v>-10.1643</v>
      </c>
      <c r="F213" s="1" t="n">
        <v>43.1579</v>
      </c>
      <c r="G213" s="8" t="n">
        <v>35.9</v>
      </c>
    </row>
    <row r="214" customFormat="false" ht="13.8" hidden="false" customHeight="false" outlineLevel="0" collapsed="false">
      <c r="A214" s="3" t="n">
        <v>44848</v>
      </c>
      <c r="B214" s="7" t="n">
        <f aca="false">B213</f>
        <v>22.526525</v>
      </c>
      <c r="C214" s="7" t="n">
        <f aca="false">C213</f>
        <v>72.757638</v>
      </c>
      <c r="D214" s="1" t="n">
        <f aca="false">D213</f>
        <v>-16.461</v>
      </c>
      <c r="E214" s="1" t="n">
        <f aca="false">E213</f>
        <v>-10.1643</v>
      </c>
      <c r="F214" s="1" t="n">
        <f aca="false">F213</f>
        <v>43.1579</v>
      </c>
      <c r="G214" s="8" t="n">
        <v>33.2</v>
      </c>
    </row>
    <row r="215" customFormat="false" ht="13.8" hidden="false" customHeight="false" outlineLevel="0" collapsed="false">
      <c r="A215" s="3" t="n">
        <v>44848</v>
      </c>
      <c r="B215" s="7" t="n">
        <f aca="false">B214</f>
        <v>22.526525</v>
      </c>
      <c r="C215" s="7" t="n">
        <f aca="false">C214</f>
        <v>72.757638</v>
      </c>
      <c r="D215" s="1" t="n">
        <f aca="false">D214</f>
        <v>-16.461</v>
      </c>
      <c r="E215" s="1" t="n">
        <f aca="false">E214</f>
        <v>-10.1643</v>
      </c>
      <c r="F215" s="1" t="n">
        <f aca="false">F214</f>
        <v>43.1579</v>
      </c>
      <c r="G215" s="8" t="n">
        <v>35.3</v>
      </c>
    </row>
    <row r="216" customFormat="false" ht="13.8" hidden="false" customHeight="false" outlineLevel="0" collapsed="false">
      <c r="A216" s="3" t="n">
        <v>44848</v>
      </c>
      <c r="B216" s="4" t="n">
        <v>22.526748</v>
      </c>
      <c r="C216" s="4" t="n">
        <v>72.749919</v>
      </c>
      <c r="D216" s="1" t="n">
        <v>-16.3319</v>
      </c>
      <c r="E216" s="1" t="n">
        <v>-10.8561</v>
      </c>
      <c r="F216" s="1" t="n">
        <v>41.9657</v>
      </c>
      <c r="G216" s="5" t="n">
        <v>45</v>
      </c>
    </row>
    <row r="217" customFormat="false" ht="13.8" hidden="false" customHeight="false" outlineLevel="0" collapsed="false">
      <c r="A217" s="3" t="n">
        <v>44848</v>
      </c>
      <c r="B217" s="4" t="n">
        <v>22.526719</v>
      </c>
      <c r="C217" s="4" t="n">
        <v>72.749468</v>
      </c>
      <c r="D217" s="1" t="n">
        <v>-15.7559</v>
      </c>
      <c r="E217" s="1" t="n">
        <v>-10.6825</v>
      </c>
      <c r="F217" s="1" t="n">
        <v>41.899</v>
      </c>
      <c r="G217" s="5" t="n">
        <v>50.3</v>
      </c>
    </row>
    <row r="218" customFormat="false" ht="13.8" hidden="false" customHeight="false" outlineLevel="0" collapsed="false">
      <c r="A218" s="3" t="n">
        <v>44848</v>
      </c>
      <c r="B218" s="4" t="n">
        <v>22.526145</v>
      </c>
      <c r="C218" s="4" t="n">
        <v>72.74949</v>
      </c>
      <c r="D218" s="1" t="n">
        <v>-14.8442</v>
      </c>
      <c r="E218" s="1" t="n">
        <v>-9.58698</v>
      </c>
      <c r="F218" s="1" t="n">
        <v>41.4022</v>
      </c>
      <c r="G218" s="5" t="n">
        <v>48.6</v>
      </c>
    </row>
    <row r="219" customFormat="false" ht="13.8" hidden="false" customHeight="false" outlineLevel="0" collapsed="false">
      <c r="A219" s="3" t="n">
        <v>44848</v>
      </c>
      <c r="B219" s="4" t="n">
        <v>22.526286</v>
      </c>
      <c r="C219" s="4" t="n">
        <v>72.750055</v>
      </c>
      <c r="D219" s="1" t="n">
        <v>-16.1413</v>
      </c>
      <c r="E219" s="1" t="n">
        <v>-9.38401</v>
      </c>
      <c r="F219" s="1" t="n">
        <v>42.3985</v>
      </c>
      <c r="G219" s="5" t="n">
        <v>42.6</v>
      </c>
    </row>
    <row r="220" customFormat="false" ht="13.8" hidden="false" customHeight="false" outlineLevel="0" collapsed="false">
      <c r="A220" s="3" t="n">
        <v>44848</v>
      </c>
      <c r="B220" s="7" t="n">
        <v>22.526437</v>
      </c>
      <c r="C220" s="7" t="n">
        <v>72.749791</v>
      </c>
      <c r="D220" s="1" t="n">
        <v>-15.6192</v>
      </c>
      <c r="E220" s="1" t="n">
        <v>-10.5328</v>
      </c>
      <c r="F220" s="1" t="n">
        <v>41.6485</v>
      </c>
      <c r="G220" s="8" t="n">
        <v>44.8</v>
      </c>
    </row>
    <row r="221" customFormat="false" ht="13.8" hidden="false" customHeight="false" outlineLevel="0" collapsed="false">
      <c r="A221" s="3" t="n">
        <v>44848</v>
      </c>
      <c r="B221" s="4" t="n">
        <v>22.527928</v>
      </c>
      <c r="C221" s="4" t="n">
        <v>72.746618</v>
      </c>
      <c r="D221" s="1" t="n">
        <v>-16.1221</v>
      </c>
      <c r="E221" s="1" t="n">
        <v>-10.8092</v>
      </c>
      <c r="F221" s="1" t="n">
        <v>42.0342</v>
      </c>
      <c r="G221" s="1" t="n">
        <v>40.6</v>
      </c>
    </row>
    <row r="222" customFormat="false" ht="13.8" hidden="false" customHeight="false" outlineLevel="0" collapsed="false">
      <c r="A222" s="3" t="n">
        <v>44848</v>
      </c>
      <c r="B222" s="4" t="n">
        <v>22.527864</v>
      </c>
      <c r="C222" s="4" t="n">
        <v>72.747112</v>
      </c>
      <c r="D222" s="1" t="n">
        <v>-14.9344</v>
      </c>
      <c r="E222" s="1" t="n">
        <v>-9.63353</v>
      </c>
      <c r="F222" s="1" t="n">
        <v>41.4397</v>
      </c>
      <c r="G222" s="5" t="n">
        <v>32.2</v>
      </c>
    </row>
    <row r="223" customFormat="false" ht="13.8" hidden="false" customHeight="false" outlineLevel="0" collapsed="false">
      <c r="A223" s="3" t="n">
        <v>44848</v>
      </c>
      <c r="B223" s="4" t="n">
        <v>22.528473</v>
      </c>
      <c r="C223" s="4" t="n">
        <v>72.747142</v>
      </c>
      <c r="D223" s="1" t="n">
        <v>-15.4834</v>
      </c>
      <c r="E223" s="1" t="n">
        <v>-10.2362</v>
      </c>
      <c r="F223" s="1" t="n">
        <v>41.924</v>
      </c>
      <c r="G223" s="5" t="n">
        <v>36.7</v>
      </c>
    </row>
    <row r="224" customFormat="false" ht="13.8" hidden="false" customHeight="false" outlineLevel="0" collapsed="false">
      <c r="A224" s="3" t="n">
        <v>44848</v>
      </c>
      <c r="B224" s="4" t="n">
        <v>22.528502</v>
      </c>
      <c r="C224" s="4" t="n">
        <v>72.746614</v>
      </c>
      <c r="D224" s="1" t="n">
        <v>-15.7868</v>
      </c>
      <c r="E224" s="1" t="n">
        <v>-10.8161</v>
      </c>
      <c r="F224" s="1" t="n">
        <v>41.9467</v>
      </c>
      <c r="G224" s="5" t="n">
        <v>22</v>
      </c>
    </row>
    <row r="225" customFormat="false" ht="13.8" hidden="false" customHeight="false" outlineLevel="0" collapsed="false">
      <c r="A225" s="3" t="n">
        <v>44848</v>
      </c>
      <c r="B225" s="7" t="n">
        <v>22.528209</v>
      </c>
      <c r="C225" s="7" t="n">
        <v>72.746825</v>
      </c>
      <c r="D225" s="1" t="n">
        <v>-15.5138</v>
      </c>
      <c r="E225" s="1" t="n">
        <v>-11.2864</v>
      </c>
      <c r="F225" s="1" t="n">
        <v>41.7611</v>
      </c>
      <c r="G225" s="8" t="n">
        <v>42.9</v>
      </c>
    </row>
    <row r="226" customFormat="false" ht="13.8" hidden="false" customHeight="false" outlineLevel="0" collapsed="false">
      <c r="A226" s="3" t="n">
        <v>44848</v>
      </c>
      <c r="B226" s="7" t="n">
        <f aca="false">B225</f>
        <v>22.528209</v>
      </c>
      <c r="C226" s="7" t="n">
        <f aca="false">C225</f>
        <v>72.746825</v>
      </c>
      <c r="D226" s="1" t="n">
        <f aca="false">D225</f>
        <v>-15.5138</v>
      </c>
      <c r="E226" s="1" t="n">
        <f aca="false">E225</f>
        <v>-11.2864</v>
      </c>
      <c r="F226" s="1" t="n">
        <f aca="false">F225</f>
        <v>41.7611</v>
      </c>
      <c r="G226" s="8" t="n">
        <v>42</v>
      </c>
    </row>
    <row r="227" customFormat="false" ht="13.8" hidden="false" customHeight="false" outlineLevel="0" collapsed="false">
      <c r="A227" s="3" t="n">
        <v>44848</v>
      </c>
      <c r="B227" s="7" t="n">
        <f aca="false">B226</f>
        <v>22.528209</v>
      </c>
      <c r="C227" s="7" t="n">
        <f aca="false">C226</f>
        <v>72.746825</v>
      </c>
      <c r="D227" s="1" t="n">
        <f aca="false">D226</f>
        <v>-15.5138</v>
      </c>
      <c r="E227" s="1" t="n">
        <f aca="false">E226</f>
        <v>-11.2864</v>
      </c>
      <c r="F227" s="1" t="n">
        <f aca="false">F226</f>
        <v>41.7611</v>
      </c>
      <c r="G227" s="8" t="n">
        <v>44</v>
      </c>
    </row>
    <row r="228" customFormat="false" ht="13.8" hidden="false" customHeight="false" outlineLevel="0" collapsed="false">
      <c r="A228" s="3" t="n">
        <v>44848</v>
      </c>
      <c r="B228" s="4" t="n">
        <v>22.526665</v>
      </c>
      <c r="C228" s="4" t="n">
        <v>72.746543</v>
      </c>
      <c r="D228" s="1" t="n">
        <v>-14.5743</v>
      </c>
      <c r="E228" s="1" t="n">
        <v>-11.4995</v>
      </c>
      <c r="F228" s="1" t="n">
        <v>42.473</v>
      </c>
      <c r="G228" s="5" t="n">
        <v>20.9</v>
      </c>
    </row>
    <row r="229" customFormat="false" ht="13.8" hidden="false" customHeight="false" outlineLevel="0" collapsed="false">
      <c r="A229" s="3" t="n">
        <v>44848</v>
      </c>
      <c r="B229" s="4" t="n">
        <v>22.526281</v>
      </c>
      <c r="C229" s="4" t="n">
        <v>72.746567</v>
      </c>
      <c r="D229" s="1" t="n">
        <v>-13.4674</v>
      </c>
      <c r="E229" s="1" t="n">
        <v>-10.166</v>
      </c>
      <c r="F229" s="1" t="n">
        <v>42.1692</v>
      </c>
      <c r="G229" s="5" t="n">
        <v>28.1</v>
      </c>
    </row>
    <row r="230" customFormat="false" ht="13.8" hidden="false" customHeight="false" outlineLevel="0" collapsed="false">
      <c r="A230" s="3" t="n">
        <v>44848</v>
      </c>
      <c r="B230" s="4" t="n">
        <v>22.526099</v>
      </c>
      <c r="C230" s="4" t="n">
        <v>72.747116</v>
      </c>
      <c r="D230" s="1" t="n">
        <v>-14.7304</v>
      </c>
      <c r="E230" s="1" t="n">
        <v>-9.56038</v>
      </c>
      <c r="F230" s="1" t="n">
        <v>42.1101</v>
      </c>
      <c r="G230" s="5" t="n">
        <v>26.4</v>
      </c>
    </row>
    <row r="231" customFormat="false" ht="13.8" hidden="false" customHeight="false" outlineLevel="0" collapsed="false">
      <c r="A231" s="3" t="n">
        <v>44848</v>
      </c>
      <c r="B231" s="4" t="n">
        <v>22.526674</v>
      </c>
      <c r="C231" s="4" t="n">
        <v>72.747171</v>
      </c>
      <c r="D231" s="1" t="n">
        <v>-15.8753</v>
      </c>
      <c r="E231" s="1" t="n">
        <v>-11.7524</v>
      </c>
      <c r="F231" s="1" t="n">
        <v>41.3143</v>
      </c>
      <c r="G231" s="5" t="n">
        <v>27.7</v>
      </c>
    </row>
    <row r="232" customFormat="false" ht="13.8" hidden="false" customHeight="false" outlineLevel="0" collapsed="false">
      <c r="A232" s="3" t="n">
        <v>44848</v>
      </c>
      <c r="B232" s="7" t="n">
        <v>22.52649</v>
      </c>
      <c r="C232" s="7" t="n">
        <v>72.746891</v>
      </c>
      <c r="D232" s="1" t="n">
        <v>-15.2054</v>
      </c>
      <c r="E232" s="1" t="n">
        <v>-11.5983</v>
      </c>
      <c r="F232" s="1" t="n">
        <v>41.4965</v>
      </c>
      <c r="G232" s="8" t="n">
        <v>30.6</v>
      </c>
    </row>
    <row r="233" customFormat="false" ht="13.8" hidden="false" customHeight="false" outlineLevel="0" collapsed="false">
      <c r="A233" s="3" t="n">
        <v>44848</v>
      </c>
      <c r="B233" s="7" t="n">
        <f aca="false">B232</f>
        <v>22.52649</v>
      </c>
      <c r="C233" s="7" t="n">
        <f aca="false">C232</f>
        <v>72.746891</v>
      </c>
      <c r="D233" s="1" t="n">
        <f aca="false">D232</f>
        <v>-15.2054</v>
      </c>
      <c r="E233" s="1" t="n">
        <f aca="false">E232</f>
        <v>-11.5983</v>
      </c>
      <c r="F233" s="1" t="n">
        <f aca="false">F232</f>
        <v>41.4965</v>
      </c>
      <c r="G233" s="8" t="n">
        <v>31.2</v>
      </c>
    </row>
    <row r="234" customFormat="false" ht="13.8" hidden="false" customHeight="false" outlineLevel="0" collapsed="false">
      <c r="A234" s="3" t="n">
        <v>44848</v>
      </c>
      <c r="B234" s="7" t="n">
        <f aca="false">B233</f>
        <v>22.52649</v>
      </c>
      <c r="C234" s="7" t="n">
        <f aca="false">C233</f>
        <v>72.746891</v>
      </c>
      <c r="D234" s="1" t="n">
        <f aca="false">D233</f>
        <v>-15.2054</v>
      </c>
      <c r="E234" s="1" t="n">
        <f aca="false">E233</f>
        <v>-11.5983</v>
      </c>
      <c r="F234" s="1" t="n">
        <f aca="false">F233</f>
        <v>41.4965</v>
      </c>
      <c r="G234" s="8" t="n">
        <v>30.6</v>
      </c>
    </row>
    <row r="235" customFormat="false" ht="13.8" hidden="false" customHeight="false" outlineLevel="0" collapsed="false">
      <c r="A235" s="3" t="n">
        <v>44848</v>
      </c>
      <c r="B235" s="4" t="n">
        <v>22.518984</v>
      </c>
      <c r="C235" s="4" t="n">
        <v>72.749277</v>
      </c>
      <c r="D235" s="1" t="n">
        <v>-13.8472</v>
      </c>
      <c r="E235" s="1" t="n">
        <v>-9.95199</v>
      </c>
      <c r="F235" s="1" t="n">
        <v>42.5472</v>
      </c>
      <c r="G235" s="5" t="n">
        <v>33.6</v>
      </c>
    </row>
    <row r="236" customFormat="false" ht="13.8" hidden="false" customHeight="false" outlineLevel="0" collapsed="false">
      <c r="A236" s="3" t="n">
        <v>44848</v>
      </c>
      <c r="B236" s="4" t="n">
        <v>22.519441</v>
      </c>
      <c r="C236" s="4" t="n">
        <v>72.749219</v>
      </c>
      <c r="D236" s="1" t="n">
        <v>-14.8206</v>
      </c>
      <c r="E236" s="1" t="n">
        <v>-9.7816</v>
      </c>
      <c r="F236" s="1" t="n">
        <v>42.2542</v>
      </c>
      <c r="G236" s="5" t="n">
        <v>36.5</v>
      </c>
    </row>
    <row r="237" customFormat="false" ht="13.8" hidden="false" customHeight="false" outlineLevel="0" collapsed="false">
      <c r="A237" s="3" t="n">
        <v>44848</v>
      </c>
      <c r="B237" s="4" t="n">
        <v>22.519529</v>
      </c>
      <c r="C237" s="4" t="n">
        <v>72.748567</v>
      </c>
      <c r="D237" s="1" t="n">
        <v>-15.6428</v>
      </c>
      <c r="E237" s="1" t="n">
        <v>-10.6387</v>
      </c>
      <c r="F237" s="1" t="n">
        <v>41.8809</v>
      </c>
      <c r="G237" s="5" t="n">
        <v>32.6</v>
      </c>
    </row>
    <row r="238" customFormat="false" ht="13.8" hidden="false" customHeight="false" outlineLevel="0" collapsed="false">
      <c r="A238" s="3" t="n">
        <v>44848</v>
      </c>
      <c r="B238" s="4" t="n">
        <v>22.519041</v>
      </c>
      <c r="C238" s="4" t="n">
        <v>72.748613</v>
      </c>
      <c r="D238" s="1" t="n">
        <v>-14.6232</v>
      </c>
      <c r="E238" s="1" t="n">
        <v>-9.75831</v>
      </c>
      <c r="F238" s="1" t="n">
        <v>41.949</v>
      </c>
      <c r="G238" s="5" t="n">
        <v>37.6</v>
      </c>
    </row>
    <row r="239" customFormat="false" ht="13.8" hidden="false" customHeight="false" outlineLevel="0" collapsed="false">
      <c r="A239" s="3" t="n">
        <v>44848</v>
      </c>
      <c r="B239" s="7" t="n">
        <v>22.519199</v>
      </c>
      <c r="C239" s="7" t="n">
        <v>72.748927</v>
      </c>
      <c r="D239" s="1" t="n">
        <v>-14.2759</v>
      </c>
      <c r="E239" s="1" t="n">
        <v>-10.2606</v>
      </c>
      <c r="F239" s="1" t="n">
        <v>41.9087</v>
      </c>
      <c r="G239" s="8" t="n">
        <v>36.8</v>
      </c>
    </row>
    <row r="240" customFormat="false" ht="13.8" hidden="false" customHeight="false" outlineLevel="0" collapsed="false">
      <c r="A240" s="3" t="n">
        <v>44848</v>
      </c>
      <c r="B240" s="4" t="n">
        <v>22.518535</v>
      </c>
      <c r="C240" s="4" t="n">
        <v>72.746677</v>
      </c>
      <c r="D240" s="1" t="n">
        <v>-15.9768</v>
      </c>
      <c r="E240" s="1" t="n">
        <v>-10.9234</v>
      </c>
      <c r="F240" s="1" t="n">
        <v>41.7501</v>
      </c>
      <c r="G240" s="5" t="n">
        <v>41.2</v>
      </c>
    </row>
    <row r="241" customFormat="false" ht="13.8" hidden="false" customHeight="false" outlineLevel="0" collapsed="false">
      <c r="A241" s="3" t="n">
        <v>44848</v>
      </c>
      <c r="B241" s="4" t="n">
        <v>22.518013</v>
      </c>
      <c r="C241" s="4" t="n">
        <v>72.746708</v>
      </c>
      <c r="D241" s="1" t="n">
        <v>-15.863</v>
      </c>
      <c r="E241" s="1" t="n">
        <v>-10.5195</v>
      </c>
      <c r="F241" s="1" t="n">
        <v>42.1256</v>
      </c>
      <c r="G241" s="5" t="n">
        <v>42.3</v>
      </c>
    </row>
    <row r="242" customFormat="false" ht="13.8" hidden="false" customHeight="false" outlineLevel="0" collapsed="false">
      <c r="A242" s="3" t="n">
        <v>44848</v>
      </c>
      <c r="B242" s="4" t="n">
        <v>22.517941</v>
      </c>
      <c r="C242" s="4" t="n">
        <v>72.747349</v>
      </c>
      <c r="D242" s="1" t="n">
        <v>-16.2784</v>
      </c>
      <c r="E242" s="1" t="n">
        <v>-11.952</v>
      </c>
      <c r="F242" s="1" t="n">
        <v>41.8186</v>
      </c>
      <c r="G242" s="5" t="n">
        <v>44.6</v>
      </c>
    </row>
    <row r="243" customFormat="false" ht="13.8" hidden="false" customHeight="false" outlineLevel="0" collapsed="false">
      <c r="A243" s="3" t="n">
        <v>44848</v>
      </c>
      <c r="B243" s="4" t="n">
        <v>22.518535</v>
      </c>
      <c r="C243" s="4" t="n">
        <v>72.74737</v>
      </c>
      <c r="D243" s="1" t="n">
        <v>-15.437</v>
      </c>
      <c r="E243" s="1" t="n">
        <v>-10.0736</v>
      </c>
      <c r="F243" s="1" t="n">
        <v>41.6641</v>
      </c>
      <c r="G243" s="5" t="n">
        <v>45.6</v>
      </c>
    </row>
    <row r="244" customFormat="false" ht="13.8" hidden="false" customHeight="false" outlineLevel="0" collapsed="false">
      <c r="A244" s="3" t="n">
        <v>44848</v>
      </c>
      <c r="B244" s="7" t="n">
        <v>22.518272</v>
      </c>
      <c r="C244" s="7" t="n">
        <v>72.747109</v>
      </c>
      <c r="D244" s="1" t="n">
        <v>-16.3655</v>
      </c>
      <c r="E244" s="1" t="n">
        <v>-11.558</v>
      </c>
      <c r="F244" s="1" t="n">
        <v>41.9714</v>
      </c>
      <c r="G244" s="8" t="n">
        <v>46.8</v>
      </c>
    </row>
    <row r="245" customFormat="false" ht="13.8" hidden="false" customHeight="false" outlineLevel="0" collapsed="false">
      <c r="A245" s="3" t="n">
        <v>44848</v>
      </c>
      <c r="B245" s="4" t="n">
        <v>22.51777</v>
      </c>
      <c r="C245" s="4" t="n">
        <v>72.752478</v>
      </c>
      <c r="D245" s="1" t="n">
        <v>-14.6154</v>
      </c>
      <c r="E245" s="1" t="n">
        <v>-9.27835</v>
      </c>
      <c r="F245" s="1" t="n">
        <v>40.9175</v>
      </c>
      <c r="G245" s="5" t="n">
        <v>40.3</v>
      </c>
    </row>
    <row r="246" customFormat="false" ht="13.8" hidden="false" customHeight="false" outlineLevel="0" collapsed="false">
      <c r="A246" s="3" t="n">
        <v>44848</v>
      </c>
      <c r="B246" s="4" t="n">
        <v>22.517764</v>
      </c>
      <c r="C246" s="4" t="n">
        <v>72.753199</v>
      </c>
      <c r="D246" s="1" t="n">
        <v>-14.8394</v>
      </c>
      <c r="E246" s="1" t="n">
        <v>-9.53244</v>
      </c>
      <c r="F246" s="1" t="n">
        <v>42.5085</v>
      </c>
      <c r="G246" s="5" t="n">
        <v>35</v>
      </c>
    </row>
    <row r="247" customFormat="false" ht="13.8" hidden="false" customHeight="false" outlineLevel="0" collapsed="false">
      <c r="A247" s="3" t="n">
        <v>44848</v>
      </c>
      <c r="B247" s="4" t="n">
        <v>22.517261</v>
      </c>
      <c r="C247" s="4" t="n">
        <v>72.753172</v>
      </c>
      <c r="D247" s="1" t="n">
        <v>-15.3801</v>
      </c>
      <c r="E247" s="1" t="n">
        <v>-10.0332</v>
      </c>
      <c r="F247" s="1" t="n">
        <v>42.621</v>
      </c>
      <c r="G247" s="5" t="n">
        <v>38.6</v>
      </c>
    </row>
    <row r="248" customFormat="false" ht="13.8" hidden="false" customHeight="false" outlineLevel="0" collapsed="false">
      <c r="A248" s="3" t="n">
        <v>44848</v>
      </c>
      <c r="B248" s="4" t="n">
        <v>22.517127</v>
      </c>
      <c r="C248" s="4" t="n">
        <v>72.752548</v>
      </c>
      <c r="D248" s="1" t="n">
        <v>-14.2228</v>
      </c>
      <c r="E248" s="1" t="n">
        <v>-9.78635</v>
      </c>
      <c r="F248" s="1" t="n">
        <v>42.2502</v>
      </c>
      <c r="G248" s="5" t="n">
        <v>39.6</v>
      </c>
    </row>
    <row r="249" customFormat="false" ht="13.8" hidden="false" customHeight="false" outlineLevel="0" collapsed="false">
      <c r="A249" s="3" t="n">
        <v>44848</v>
      </c>
      <c r="B249" s="7" t="n">
        <v>22.517547</v>
      </c>
      <c r="C249" s="7" t="n">
        <v>72.752847</v>
      </c>
      <c r="D249" s="1" t="n">
        <v>-14.4812</v>
      </c>
      <c r="E249" s="1" t="n">
        <v>-8.86441</v>
      </c>
      <c r="F249" s="1" t="n">
        <v>42.599</v>
      </c>
      <c r="G249" s="8" t="n">
        <v>36.4</v>
      </c>
    </row>
    <row r="250" customFormat="false" ht="13.8" hidden="false" customHeight="false" outlineLevel="0" collapsed="false">
      <c r="A250" s="3" t="n">
        <v>44848</v>
      </c>
      <c r="B250" s="4" t="n">
        <v>22.515363</v>
      </c>
      <c r="C250" s="4" t="n">
        <v>72.751239</v>
      </c>
      <c r="D250" s="1" t="n">
        <v>-13.9312</v>
      </c>
      <c r="E250" s="1" t="n">
        <v>-8.04603</v>
      </c>
      <c r="F250" s="1" t="n">
        <v>42.7241</v>
      </c>
      <c r="G250" s="5" t="n">
        <v>38.6</v>
      </c>
    </row>
    <row r="251" customFormat="false" ht="13.8" hidden="false" customHeight="false" outlineLevel="0" collapsed="false">
      <c r="A251" s="3" t="n">
        <v>44848</v>
      </c>
      <c r="B251" s="4" t="n">
        <v>22.515897</v>
      </c>
      <c r="C251" s="4" t="n">
        <v>72.751233</v>
      </c>
      <c r="D251" s="1" t="n">
        <v>-15.5349</v>
      </c>
      <c r="E251" s="1" t="n">
        <v>-9.29366</v>
      </c>
      <c r="F251" s="1" t="n">
        <v>43.7172</v>
      </c>
      <c r="G251" s="5" t="n">
        <v>37.6</v>
      </c>
    </row>
    <row r="252" customFormat="false" ht="13.8" hidden="false" customHeight="false" outlineLevel="0" collapsed="false">
      <c r="A252" s="3" t="n">
        <v>44848</v>
      </c>
      <c r="B252" s="4" t="n">
        <v>22.515909</v>
      </c>
      <c r="C252" s="4" t="n">
        <v>72.750612</v>
      </c>
      <c r="D252" s="1" t="n">
        <v>-15.3958</v>
      </c>
      <c r="E252" s="1" t="n">
        <v>-10.0698</v>
      </c>
      <c r="F252" s="1" t="n">
        <v>41.335</v>
      </c>
      <c r="G252" s="5" t="n">
        <v>33.9</v>
      </c>
    </row>
    <row r="253" customFormat="false" ht="13.8" hidden="false" customHeight="false" outlineLevel="0" collapsed="false">
      <c r="A253" s="3" t="n">
        <v>44848</v>
      </c>
      <c r="B253" s="4" t="n">
        <v>22.51533</v>
      </c>
      <c r="C253" s="4" t="n">
        <v>72.750642</v>
      </c>
      <c r="D253" s="1" t="n">
        <v>-15.2925</v>
      </c>
      <c r="E253" s="1" t="n">
        <v>-8.22368</v>
      </c>
      <c r="F253" s="1" t="n">
        <v>42.1739</v>
      </c>
      <c r="G253" s="5" t="n">
        <v>33.9</v>
      </c>
    </row>
    <row r="254" customFormat="false" ht="13.8" hidden="false" customHeight="false" outlineLevel="0" collapsed="false">
      <c r="A254" s="3" t="n">
        <v>44848</v>
      </c>
      <c r="B254" s="7" t="n">
        <v>22.515543</v>
      </c>
      <c r="C254" s="7" t="n">
        <v>72.750935</v>
      </c>
      <c r="D254" s="1" t="n">
        <v>-14.8611</v>
      </c>
      <c r="E254" s="1" t="n">
        <v>-8.68616</v>
      </c>
      <c r="F254" s="1" t="n">
        <v>43.2589</v>
      </c>
      <c r="G254" s="8" t="n">
        <v>39.6</v>
      </c>
    </row>
    <row r="255" customFormat="false" ht="13.8" hidden="false" customHeight="false" outlineLevel="0" collapsed="false">
      <c r="A255" s="3" t="n">
        <v>44848</v>
      </c>
      <c r="B255" s="4" t="n">
        <v>22.515953</v>
      </c>
      <c r="C255" s="4" t="n">
        <v>72.75545</v>
      </c>
      <c r="D255" s="1" t="n">
        <v>-15.0408</v>
      </c>
      <c r="E255" s="1" t="n">
        <v>-9.56049</v>
      </c>
      <c r="F255" s="1" t="n">
        <v>41.058</v>
      </c>
      <c r="G255" s="5" t="n">
        <v>30.8</v>
      </c>
    </row>
    <row r="256" customFormat="false" ht="13.8" hidden="false" customHeight="false" outlineLevel="0" collapsed="false">
      <c r="A256" s="3" t="n">
        <v>44848</v>
      </c>
      <c r="B256" s="4" t="n">
        <v>22.515949</v>
      </c>
      <c r="C256" s="4" t="n">
        <v>72.756128</v>
      </c>
      <c r="D256" s="1" t="n">
        <v>-15.185</v>
      </c>
      <c r="E256" s="1" t="n">
        <v>-10.161</v>
      </c>
      <c r="F256" s="1" t="n">
        <v>42.1766</v>
      </c>
      <c r="G256" s="5" t="n">
        <v>43.7</v>
      </c>
    </row>
    <row r="257" customFormat="false" ht="13.8" hidden="false" customHeight="false" outlineLevel="0" collapsed="false">
      <c r="A257" s="3" t="n">
        <v>44848</v>
      </c>
      <c r="B257" s="4" t="n">
        <v>22.515395</v>
      </c>
      <c r="C257" s="4" t="n">
        <v>72.756042</v>
      </c>
      <c r="D257" s="1" t="n">
        <v>-17.0193</v>
      </c>
      <c r="E257" s="1" t="n">
        <v>-11.5872</v>
      </c>
      <c r="F257" s="1" t="n">
        <v>41.2387</v>
      </c>
      <c r="G257" s="5" t="n">
        <v>27</v>
      </c>
    </row>
    <row r="258" customFormat="false" ht="13.8" hidden="false" customHeight="false" outlineLevel="0" collapsed="false">
      <c r="A258" s="3" t="n">
        <v>44848</v>
      </c>
      <c r="B258" s="6" t="n">
        <v>22.515392</v>
      </c>
      <c r="C258" s="6" t="n">
        <v>72.75548</v>
      </c>
      <c r="D258" s="1" t="n">
        <v>-15.6987</v>
      </c>
      <c r="E258" s="1" t="n">
        <v>-11.0433</v>
      </c>
      <c r="F258" s="1" t="n">
        <v>41.196</v>
      </c>
      <c r="G258" s="5" t="n">
        <v>26.2</v>
      </c>
    </row>
    <row r="259" customFormat="false" ht="13.8" hidden="false" customHeight="false" outlineLevel="0" collapsed="false">
      <c r="A259" s="3" t="n">
        <v>44848</v>
      </c>
      <c r="B259" s="7" t="n">
        <v>22.515768</v>
      </c>
      <c r="C259" s="7" t="n">
        <v>72.75581</v>
      </c>
      <c r="D259" s="1" t="n">
        <v>-15.3008</v>
      </c>
      <c r="E259" s="1" t="n">
        <v>-10.3861</v>
      </c>
      <c r="F259" s="1" t="n">
        <v>41.0609</v>
      </c>
      <c r="G259" s="8" t="n">
        <v>40.5</v>
      </c>
    </row>
    <row r="260" customFormat="false" ht="13.8" hidden="false" customHeight="false" outlineLevel="0" collapsed="false">
      <c r="A260" s="3" t="n">
        <v>44848</v>
      </c>
      <c r="B260" s="7" t="n">
        <f aca="false">B259</f>
        <v>22.515768</v>
      </c>
      <c r="C260" s="7" t="n">
        <f aca="false">C259</f>
        <v>72.75581</v>
      </c>
      <c r="D260" s="1" t="n">
        <f aca="false">D259</f>
        <v>-15.3008</v>
      </c>
      <c r="E260" s="1" t="n">
        <f aca="false">E259</f>
        <v>-10.3861</v>
      </c>
      <c r="F260" s="1" t="n">
        <f aca="false">F259</f>
        <v>41.0609</v>
      </c>
      <c r="G260" s="8" t="n">
        <v>39.4</v>
      </c>
    </row>
    <row r="261" customFormat="false" ht="13.8" hidden="false" customHeight="false" outlineLevel="0" collapsed="false">
      <c r="A261" s="3" t="n">
        <v>44848</v>
      </c>
      <c r="B261" s="7" t="n">
        <f aca="false">B260</f>
        <v>22.515768</v>
      </c>
      <c r="C261" s="7" t="n">
        <f aca="false">C260</f>
        <v>72.75581</v>
      </c>
      <c r="D261" s="1" t="n">
        <f aca="false">D260</f>
        <v>-15.3008</v>
      </c>
      <c r="E261" s="1" t="n">
        <f aca="false">E260</f>
        <v>-10.3861</v>
      </c>
      <c r="F261" s="1" t="n">
        <f aca="false">F260</f>
        <v>41.0609</v>
      </c>
      <c r="G261" s="8" t="n">
        <v>39.6</v>
      </c>
    </row>
    <row r="262" customFormat="false" ht="13.8" hidden="false" customHeight="false" outlineLevel="0" collapsed="false">
      <c r="A262" s="3" t="n">
        <v>44848</v>
      </c>
      <c r="B262" s="4" t="n">
        <v>22.509924</v>
      </c>
      <c r="C262" s="4" t="n">
        <v>72.774006</v>
      </c>
      <c r="D262" s="1" t="n">
        <v>-18.066</v>
      </c>
      <c r="E262" s="1" t="n">
        <v>-10.3254</v>
      </c>
      <c r="F262" s="1" t="n">
        <v>41.799</v>
      </c>
      <c r="G262" s="5" t="n">
        <v>23.1</v>
      </c>
    </row>
    <row r="263" customFormat="false" ht="13.8" hidden="false" customHeight="false" outlineLevel="0" collapsed="false">
      <c r="A263" s="3" t="n">
        <v>44848</v>
      </c>
      <c r="B263" s="4" t="n">
        <v>22.509328</v>
      </c>
      <c r="C263" s="4" t="n">
        <v>72.774041</v>
      </c>
      <c r="D263" s="1" t="n">
        <v>-18.3269</v>
      </c>
      <c r="E263" s="1" t="n">
        <v>-8.99425</v>
      </c>
      <c r="F263" s="1" t="n">
        <v>41.3148</v>
      </c>
      <c r="G263" s="5" t="n">
        <v>22.7</v>
      </c>
    </row>
    <row r="264" customFormat="false" ht="13.8" hidden="false" customHeight="false" outlineLevel="0" collapsed="false">
      <c r="A264" s="3" t="n">
        <v>44848</v>
      </c>
      <c r="B264" s="4" t="n">
        <v>22.50929</v>
      </c>
      <c r="C264" s="4" t="n">
        <v>72.774752</v>
      </c>
      <c r="D264" s="1" t="n">
        <v>-15.9447</v>
      </c>
      <c r="E264" s="1" t="n">
        <v>-11.4235</v>
      </c>
      <c r="F264" s="1" t="n">
        <v>41.8719</v>
      </c>
      <c r="G264" s="5" t="n">
        <v>20.6</v>
      </c>
    </row>
    <row r="265" customFormat="false" ht="13.8" hidden="false" customHeight="false" outlineLevel="0" collapsed="false">
      <c r="A265" s="3" t="n">
        <v>44848</v>
      </c>
      <c r="B265" s="4" t="n">
        <v>22.509753</v>
      </c>
      <c r="C265" s="4" t="n">
        <v>72.77471</v>
      </c>
      <c r="D265" s="1" t="n">
        <v>-15.4504</v>
      </c>
      <c r="E265" s="1" t="n">
        <v>-10.4959</v>
      </c>
      <c r="F265" s="1" t="n">
        <v>42.2267</v>
      </c>
      <c r="G265" s="1" t="n">
        <v>17.7</v>
      </c>
    </row>
    <row r="266" customFormat="false" ht="13.8" hidden="false" customHeight="false" outlineLevel="0" collapsed="false">
      <c r="A266" s="3" t="n">
        <v>44848</v>
      </c>
      <c r="B266" s="7" t="n">
        <v>22.509581</v>
      </c>
      <c r="C266" s="7" t="n">
        <v>72.774453</v>
      </c>
      <c r="D266" s="1" t="n">
        <v>-16.4455</v>
      </c>
      <c r="E266" s="1" t="n">
        <v>-9.97551</v>
      </c>
      <c r="F266" s="1" t="n">
        <v>42.1224</v>
      </c>
      <c r="G266" s="8" t="n">
        <v>18</v>
      </c>
    </row>
    <row r="267" customFormat="false" ht="13.8" hidden="false" customHeight="false" outlineLevel="0" collapsed="false">
      <c r="A267" s="3" t="n">
        <v>44848</v>
      </c>
      <c r="B267" s="7" t="n">
        <f aca="false">B266</f>
        <v>22.509581</v>
      </c>
      <c r="C267" s="7" t="n">
        <f aca="false">C266</f>
        <v>72.774453</v>
      </c>
      <c r="D267" s="1" t="n">
        <f aca="false">D266</f>
        <v>-16.4455</v>
      </c>
      <c r="E267" s="1" t="n">
        <f aca="false">E266</f>
        <v>-9.97551</v>
      </c>
      <c r="F267" s="1" t="n">
        <f aca="false">F266</f>
        <v>42.1224</v>
      </c>
      <c r="G267" s="8" t="n">
        <v>17.3</v>
      </c>
    </row>
    <row r="268" customFormat="false" ht="13.8" hidden="false" customHeight="false" outlineLevel="0" collapsed="false">
      <c r="A268" s="3" t="n">
        <v>44848</v>
      </c>
      <c r="B268" s="7" t="n">
        <f aca="false">B267</f>
        <v>22.509581</v>
      </c>
      <c r="C268" s="7" t="n">
        <f aca="false">C267</f>
        <v>72.774453</v>
      </c>
      <c r="D268" s="1" t="n">
        <f aca="false">D267</f>
        <v>-16.4455</v>
      </c>
      <c r="E268" s="1" t="n">
        <f aca="false">E267</f>
        <v>-9.97551</v>
      </c>
      <c r="F268" s="1" t="n">
        <f aca="false">F267</f>
        <v>42.1224</v>
      </c>
      <c r="G268" s="8" t="n">
        <v>17.9</v>
      </c>
    </row>
    <row r="269" customFormat="false" ht="13.8" hidden="false" customHeight="false" outlineLevel="0" collapsed="false">
      <c r="A269" s="3" t="n">
        <v>44848</v>
      </c>
      <c r="B269" s="4" t="n">
        <v>22.508014</v>
      </c>
      <c r="C269" s="4" t="n">
        <v>72.772291</v>
      </c>
      <c r="D269" s="1" t="n">
        <v>-15.4016</v>
      </c>
      <c r="E269" s="1" t="n">
        <v>-10.6864</v>
      </c>
      <c r="F269" s="1" t="n">
        <v>41.4281</v>
      </c>
      <c r="G269" s="5" t="n">
        <v>10.8</v>
      </c>
    </row>
    <row r="270" customFormat="false" ht="13.8" hidden="false" customHeight="false" outlineLevel="0" collapsed="false">
      <c r="A270" s="3" t="n">
        <v>44848</v>
      </c>
      <c r="B270" s="4" t="n">
        <v>22.508111</v>
      </c>
      <c r="C270" s="4" t="n">
        <v>72.772801</v>
      </c>
      <c r="D270" s="1" t="n">
        <v>-16.6606</v>
      </c>
      <c r="E270" s="1" t="n">
        <v>-10.1922</v>
      </c>
      <c r="F270" s="1" t="n">
        <v>41.4364</v>
      </c>
      <c r="G270" s="5" t="n">
        <v>10</v>
      </c>
    </row>
    <row r="271" customFormat="false" ht="13.8" hidden="false" customHeight="false" outlineLevel="0" collapsed="false">
      <c r="A271" s="3" t="n">
        <v>44848</v>
      </c>
      <c r="B271" s="4" t="n">
        <v>22.507532</v>
      </c>
      <c r="C271" s="4" t="n">
        <v>72.772595</v>
      </c>
      <c r="D271" s="1" t="n">
        <v>-16.4494</v>
      </c>
      <c r="E271" s="1" t="n">
        <v>-10.0587</v>
      </c>
      <c r="F271" s="1" t="n">
        <v>41.0762</v>
      </c>
      <c r="G271" s="5" t="n">
        <v>18.8</v>
      </c>
    </row>
    <row r="272" customFormat="false" ht="13.8" hidden="false" customHeight="false" outlineLevel="0" collapsed="false">
      <c r="A272" s="3" t="n">
        <v>44848</v>
      </c>
      <c r="B272" s="4" t="n">
        <v>22.507484</v>
      </c>
      <c r="C272" s="4" t="n">
        <v>72.772119</v>
      </c>
      <c r="D272" s="1" t="n">
        <v>-17.374</v>
      </c>
      <c r="E272" s="1" t="n">
        <v>-9.29068</v>
      </c>
      <c r="F272" s="1" t="n">
        <v>41.1145</v>
      </c>
      <c r="G272" s="5" t="n">
        <v>35.9</v>
      </c>
    </row>
    <row r="273" customFormat="false" ht="13.8" hidden="false" customHeight="false" outlineLevel="0" collapsed="false">
      <c r="A273" s="3" t="n">
        <v>44848</v>
      </c>
      <c r="B273" s="7" t="n">
        <v>22.50785</v>
      </c>
      <c r="C273" s="7" t="n">
        <v>72.772474</v>
      </c>
      <c r="D273" s="1" t="n">
        <v>-16.3404</v>
      </c>
      <c r="E273" s="1" t="n">
        <v>-10.7914</v>
      </c>
      <c r="F273" s="1" t="n">
        <v>41.2611</v>
      </c>
      <c r="G273" s="8" t="n">
        <v>11.7</v>
      </c>
    </row>
    <row r="274" customFormat="false" ht="13.8" hidden="false" customHeight="false" outlineLevel="0" collapsed="false">
      <c r="A274" s="3" t="n">
        <v>44848</v>
      </c>
      <c r="B274" s="7" t="n">
        <f aca="false">B273</f>
        <v>22.50785</v>
      </c>
      <c r="C274" s="7" t="n">
        <f aca="false">C273</f>
        <v>72.772474</v>
      </c>
      <c r="D274" s="1" t="n">
        <f aca="false">D273</f>
        <v>-16.3404</v>
      </c>
      <c r="E274" s="1" t="n">
        <f aca="false">E273</f>
        <v>-10.7914</v>
      </c>
      <c r="F274" s="1" t="n">
        <f aca="false">F273</f>
        <v>41.2611</v>
      </c>
      <c r="G274" s="8" t="n">
        <v>11.6</v>
      </c>
    </row>
    <row r="275" customFormat="false" ht="13.8" hidden="false" customHeight="false" outlineLevel="0" collapsed="false">
      <c r="A275" s="3" t="n">
        <v>44848</v>
      </c>
      <c r="B275" s="7" t="n">
        <f aca="false">B274</f>
        <v>22.50785</v>
      </c>
      <c r="C275" s="7" t="n">
        <f aca="false">C274</f>
        <v>72.772474</v>
      </c>
      <c r="D275" s="1" t="n">
        <f aca="false">D274</f>
        <v>-16.3404</v>
      </c>
      <c r="E275" s="1" t="n">
        <f aca="false">E274</f>
        <v>-10.7914</v>
      </c>
      <c r="F275" s="1" t="n">
        <f aca="false">F274</f>
        <v>41.2611</v>
      </c>
      <c r="G275" s="8" t="n">
        <v>11.5</v>
      </c>
    </row>
    <row r="276" customFormat="false" ht="13.8" hidden="false" customHeight="false" outlineLevel="0" collapsed="false">
      <c r="A276" s="3" t="n">
        <v>44848</v>
      </c>
      <c r="B276" s="4" t="n">
        <v>22.505576</v>
      </c>
      <c r="C276" s="4" t="n">
        <v>72.76343</v>
      </c>
      <c r="D276" s="1" t="n">
        <v>-14.3238</v>
      </c>
      <c r="E276" s="1" t="n">
        <v>-9.22312</v>
      </c>
      <c r="F276" s="1" t="n">
        <v>42.8102</v>
      </c>
      <c r="G276" s="5" t="n">
        <v>13.9</v>
      </c>
    </row>
    <row r="277" customFormat="false" ht="13.8" hidden="false" customHeight="false" outlineLevel="0" collapsed="false">
      <c r="A277" s="3" t="n">
        <v>44848</v>
      </c>
      <c r="B277" s="4" t="n">
        <v>22.505581</v>
      </c>
      <c r="C277" s="4" t="n">
        <v>72.764064</v>
      </c>
      <c r="D277" s="1" t="n">
        <v>-16.3365</v>
      </c>
      <c r="E277" s="1" t="n">
        <v>-10.158</v>
      </c>
      <c r="F277" s="1" t="n">
        <v>42.9749</v>
      </c>
      <c r="G277" s="5" t="n">
        <v>13.4</v>
      </c>
    </row>
    <row r="278" customFormat="false" ht="13.8" hidden="false" customHeight="false" outlineLevel="0" collapsed="false">
      <c r="A278" s="3" t="n">
        <v>44848</v>
      </c>
      <c r="B278" s="4" t="n">
        <v>22.505961</v>
      </c>
      <c r="C278" s="4" t="n">
        <v>72.764083</v>
      </c>
      <c r="D278" s="1" t="n">
        <v>-16.2314</v>
      </c>
      <c r="E278" s="1" t="n">
        <v>-9.07401</v>
      </c>
      <c r="F278" s="1" t="n">
        <v>42.435</v>
      </c>
      <c r="G278" s="5" t="n">
        <v>16.1</v>
      </c>
    </row>
    <row r="279" customFormat="false" ht="13.8" hidden="false" customHeight="false" outlineLevel="0" collapsed="false">
      <c r="A279" s="3" t="n">
        <v>44848</v>
      </c>
      <c r="B279" s="6" t="n">
        <v>22.506133</v>
      </c>
      <c r="C279" s="6" t="n">
        <v>72.763434</v>
      </c>
      <c r="D279" s="1" t="n">
        <v>-15.1714</v>
      </c>
      <c r="E279" s="1" t="n">
        <v>-9.69923</v>
      </c>
      <c r="F279" s="1" t="n">
        <v>42.4388</v>
      </c>
      <c r="G279" s="5" t="n">
        <v>32.9</v>
      </c>
    </row>
    <row r="280" customFormat="false" ht="13.8" hidden="false" customHeight="false" outlineLevel="0" collapsed="false">
      <c r="A280" s="3" t="n">
        <v>44848</v>
      </c>
      <c r="B280" s="7" t="n">
        <v>22.505784</v>
      </c>
      <c r="C280" s="7" t="n">
        <v>72.763859</v>
      </c>
      <c r="D280" s="1" t="n">
        <v>-16.6495</v>
      </c>
      <c r="E280" s="1" t="n">
        <v>-9.549</v>
      </c>
      <c r="F280" s="1" t="n">
        <v>42.5263</v>
      </c>
      <c r="G280" s="8" t="n">
        <v>10.3</v>
      </c>
    </row>
    <row r="281" customFormat="false" ht="13.8" hidden="false" customHeight="false" outlineLevel="0" collapsed="false">
      <c r="A281" s="3" t="n">
        <v>44848</v>
      </c>
      <c r="B281" s="7" t="n">
        <f aca="false">B280</f>
        <v>22.505784</v>
      </c>
      <c r="C281" s="7" t="n">
        <f aca="false">C280</f>
        <v>72.763859</v>
      </c>
      <c r="D281" s="1" t="n">
        <f aca="false">D280</f>
        <v>-16.6495</v>
      </c>
      <c r="E281" s="1" t="n">
        <f aca="false">E280</f>
        <v>-9.549</v>
      </c>
      <c r="F281" s="1" t="n">
        <f aca="false">F280</f>
        <v>42.5263</v>
      </c>
      <c r="G281" s="8" t="n">
        <v>11.9</v>
      </c>
    </row>
    <row r="282" customFormat="false" ht="13.8" hidden="false" customHeight="false" outlineLevel="0" collapsed="false">
      <c r="A282" s="3" t="n">
        <v>44848</v>
      </c>
      <c r="B282" s="7" t="n">
        <f aca="false">B281</f>
        <v>22.505784</v>
      </c>
      <c r="C282" s="7" t="n">
        <f aca="false">C281</f>
        <v>72.763859</v>
      </c>
      <c r="D282" s="1" t="n">
        <f aca="false">D281</f>
        <v>-16.6495</v>
      </c>
      <c r="E282" s="1" t="n">
        <f aca="false">E281</f>
        <v>-9.549</v>
      </c>
      <c r="F282" s="1" t="n">
        <f aca="false">F281</f>
        <v>42.5263</v>
      </c>
      <c r="G282" s="8" t="n">
        <v>10.6</v>
      </c>
    </row>
    <row r="283" customFormat="false" ht="13.8" hidden="false" customHeight="false" outlineLevel="0" collapsed="false">
      <c r="A283" s="3" t="n">
        <v>44848</v>
      </c>
      <c r="B283" s="4" t="n">
        <v>22.505233</v>
      </c>
      <c r="C283" s="4" t="n">
        <v>72.763051</v>
      </c>
      <c r="D283" s="1" t="n">
        <v>-14.631</v>
      </c>
      <c r="E283" s="1" t="n">
        <v>-10.5705</v>
      </c>
      <c r="F283" s="1" t="n">
        <v>41.5155</v>
      </c>
      <c r="G283" s="5" t="n">
        <v>17.4</v>
      </c>
    </row>
    <row r="284" customFormat="false" ht="13.8" hidden="false" customHeight="false" outlineLevel="0" collapsed="false">
      <c r="A284" s="3" t="n">
        <v>44848</v>
      </c>
      <c r="B284" s="4" t="n">
        <v>22.50465</v>
      </c>
      <c r="C284" s="4" t="n">
        <v>72.763111</v>
      </c>
      <c r="D284" s="1" t="n">
        <v>-16.1006</v>
      </c>
      <c r="E284" s="1" t="n">
        <v>-11.9657</v>
      </c>
      <c r="F284" s="1" t="n">
        <v>42.0826</v>
      </c>
      <c r="G284" s="5" t="n">
        <v>18</v>
      </c>
    </row>
    <row r="285" customFormat="false" ht="13.8" hidden="false" customHeight="false" outlineLevel="0" collapsed="false">
      <c r="A285" s="3" t="n">
        <v>44848</v>
      </c>
      <c r="B285" s="4" t="n">
        <v>22.504626</v>
      </c>
      <c r="C285" s="4" t="n">
        <v>72.762487</v>
      </c>
      <c r="D285" s="1" t="n">
        <v>-14.8586</v>
      </c>
      <c r="E285" s="1" t="n">
        <v>-10.0388</v>
      </c>
      <c r="F285" s="1" t="n">
        <v>42.1701</v>
      </c>
      <c r="G285" s="5" t="n">
        <v>25.1</v>
      </c>
    </row>
    <row r="286" customFormat="false" ht="13.8" hidden="false" customHeight="false" outlineLevel="0" collapsed="false">
      <c r="A286" s="3" t="n">
        <v>44848</v>
      </c>
      <c r="B286" s="4" t="n">
        <v>22.505225</v>
      </c>
      <c r="C286" s="4" t="n">
        <v>72.762441</v>
      </c>
      <c r="D286" s="1" t="n">
        <v>-16.3873</v>
      </c>
      <c r="E286" s="1" t="n">
        <v>-11.0428</v>
      </c>
      <c r="F286" s="1" t="n">
        <v>42.8111</v>
      </c>
      <c r="G286" s="5" t="n">
        <v>21.5</v>
      </c>
    </row>
    <row r="287" customFormat="false" ht="13.8" hidden="false" customHeight="false" outlineLevel="0" collapsed="false">
      <c r="A287" s="3" t="n">
        <v>44848</v>
      </c>
      <c r="B287" s="7" t="n">
        <v>22.504991</v>
      </c>
      <c r="C287" s="7" t="n">
        <v>72.762739</v>
      </c>
      <c r="D287" s="1" t="n">
        <v>-16.2108</v>
      </c>
      <c r="E287" s="1" t="n">
        <v>-10.8921</v>
      </c>
      <c r="F287" s="1" t="n">
        <v>41.2615</v>
      </c>
      <c r="G287" s="8" t="n">
        <v>22.8</v>
      </c>
    </row>
    <row r="288" customFormat="false" ht="13.8" hidden="false" customHeight="false" outlineLevel="0" collapsed="false">
      <c r="A288" s="3" t="n">
        <v>44848</v>
      </c>
      <c r="B288" s="7" t="n">
        <f aca="false">B287</f>
        <v>22.504991</v>
      </c>
      <c r="C288" s="7" t="n">
        <f aca="false">C287</f>
        <v>72.762739</v>
      </c>
      <c r="D288" s="1" t="n">
        <f aca="false">D287</f>
        <v>-16.2108</v>
      </c>
      <c r="E288" s="1" t="n">
        <f aca="false">E287</f>
        <v>-10.8921</v>
      </c>
      <c r="F288" s="1" t="n">
        <f aca="false">F287</f>
        <v>41.2615</v>
      </c>
      <c r="G288" s="8" t="n">
        <v>23.1</v>
      </c>
    </row>
    <row r="289" customFormat="false" ht="13.8" hidden="false" customHeight="false" outlineLevel="0" collapsed="false">
      <c r="A289" s="3" t="n">
        <v>44848</v>
      </c>
      <c r="B289" s="7" t="n">
        <f aca="false">B288</f>
        <v>22.504991</v>
      </c>
      <c r="C289" s="7" t="n">
        <f aca="false">C288</f>
        <v>72.762739</v>
      </c>
      <c r="D289" s="1" t="n">
        <f aca="false">D288</f>
        <v>-16.2108</v>
      </c>
      <c r="E289" s="1" t="n">
        <f aca="false">E288</f>
        <v>-10.8921</v>
      </c>
      <c r="F289" s="1" t="n">
        <f aca="false">F288</f>
        <v>41.2615</v>
      </c>
      <c r="G289" s="8" t="n">
        <v>22.4</v>
      </c>
    </row>
    <row r="290" customFormat="false" ht="13.8" hidden="false" customHeight="false" outlineLevel="0" collapsed="false">
      <c r="A290" s="3" t="n">
        <v>44848</v>
      </c>
      <c r="B290" s="4" t="n">
        <v>22.502812</v>
      </c>
      <c r="C290" s="4" t="n">
        <v>72.762127</v>
      </c>
      <c r="D290" s="1" t="n">
        <v>-13.3794</v>
      </c>
      <c r="E290" s="1" t="n">
        <v>-7.74898</v>
      </c>
      <c r="F290" s="1" t="n">
        <v>42.2148</v>
      </c>
      <c r="G290" s="5" t="n">
        <v>20.6</v>
      </c>
    </row>
    <row r="291" customFormat="false" ht="13.8" hidden="false" customHeight="false" outlineLevel="0" collapsed="false">
      <c r="A291" s="3" t="n">
        <v>44848</v>
      </c>
      <c r="B291" s="4" t="n">
        <v>22.502834</v>
      </c>
      <c r="C291" s="4" t="n">
        <v>72.761572</v>
      </c>
      <c r="D291" s="1" t="n">
        <v>-15.3375</v>
      </c>
      <c r="E291" s="1" t="n">
        <v>-11.7414</v>
      </c>
      <c r="F291" s="1" t="n">
        <v>42.3776</v>
      </c>
      <c r="G291" s="5" t="n">
        <v>23.2</v>
      </c>
    </row>
    <row r="292" customFormat="false" ht="13.8" hidden="false" customHeight="false" outlineLevel="0" collapsed="false">
      <c r="A292" s="3" t="n">
        <v>44848</v>
      </c>
      <c r="B292" s="4" t="n">
        <v>22.503324</v>
      </c>
      <c r="C292" s="4" t="n">
        <v>72.761544</v>
      </c>
      <c r="D292" s="1" t="n">
        <v>-14.9294</v>
      </c>
      <c r="E292" s="1" t="n">
        <v>-10.6627</v>
      </c>
      <c r="F292" s="1" t="n">
        <v>41.9907</v>
      </c>
      <c r="G292" s="5" t="n">
        <v>31.5</v>
      </c>
    </row>
    <row r="293" customFormat="false" ht="13.8" hidden="false" customHeight="false" outlineLevel="0" collapsed="false">
      <c r="A293" s="3" t="n">
        <v>44848</v>
      </c>
      <c r="B293" s="4" t="n">
        <v>22.503423</v>
      </c>
      <c r="C293" s="4" t="n">
        <v>72.762158</v>
      </c>
      <c r="D293" s="1" t="n">
        <v>-15.9217</v>
      </c>
      <c r="E293" s="1" t="n">
        <v>-10.2918</v>
      </c>
      <c r="F293" s="1" t="n">
        <v>42.5536</v>
      </c>
      <c r="G293" s="5" t="n">
        <v>14.8</v>
      </c>
    </row>
    <row r="294" customFormat="false" ht="13.8" hidden="false" customHeight="false" outlineLevel="0" collapsed="false">
      <c r="A294" s="3" t="n">
        <v>44848</v>
      </c>
      <c r="B294" s="7" t="n">
        <v>22.503156</v>
      </c>
      <c r="C294" s="7" t="n">
        <v>72.761872</v>
      </c>
      <c r="D294" s="1" t="n">
        <v>-15.6397</v>
      </c>
      <c r="E294" s="1" t="n">
        <v>-10.689</v>
      </c>
      <c r="F294" s="1" t="n">
        <v>42.4652</v>
      </c>
      <c r="G294" s="8" t="n">
        <v>28.6</v>
      </c>
    </row>
    <row r="295" customFormat="false" ht="13.8" hidden="false" customHeight="false" outlineLevel="0" collapsed="false">
      <c r="A295" s="3" t="n">
        <v>44848</v>
      </c>
      <c r="B295" s="7" t="n">
        <f aca="false">B294</f>
        <v>22.503156</v>
      </c>
      <c r="C295" s="7" t="n">
        <f aca="false">C294</f>
        <v>72.761872</v>
      </c>
      <c r="D295" s="1" t="n">
        <f aca="false">D294</f>
        <v>-15.6397</v>
      </c>
      <c r="E295" s="1" t="n">
        <f aca="false">E294</f>
        <v>-10.689</v>
      </c>
      <c r="F295" s="1" t="n">
        <f aca="false">F294</f>
        <v>42.4652</v>
      </c>
      <c r="G295" s="8" t="n">
        <v>29.9</v>
      </c>
    </row>
    <row r="296" customFormat="false" ht="13.8" hidden="false" customHeight="false" outlineLevel="0" collapsed="false">
      <c r="A296" s="3" t="n">
        <v>44848</v>
      </c>
      <c r="B296" s="7" t="n">
        <f aca="false">B295</f>
        <v>22.503156</v>
      </c>
      <c r="C296" s="7" t="n">
        <f aca="false">C295</f>
        <v>72.761872</v>
      </c>
      <c r="D296" s="1" t="n">
        <f aca="false">D295</f>
        <v>-15.6397</v>
      </c>
      <c r="E296" s="1" t="n">
        <f aca="false">E295</f>
        <v>-10.689</v>
      </c>
      <c r="F296" s="1" t="n">
        <f aca="false">F295</f>
        <v>42.4652</v>
      </c>
      <c r="G296" s="8" t="n">
        <v>28.3</v>
      </c>
    </row>
    <row r="297" customFormat="false" ht="13.8" hidden="false" customHeight="false" outlineLevel="0" collapsed="false">
      <c r="A297" s="3" t="n">
        <v>44848</v>
      </c>
      <c r="B297" s="4" t="n">
        <v>22.512449</v>
      </c>
      <c r="C297" s="4" t="n">
        <v>72.761352</v>
      </c>
      <c r="D297" s="1" t="n">
        <v>-19.5506</v>
      </c>
      <c r="E297" s="1" t="n">
        <v>-12.4734</v>
      </c>
      <c r="F297" s="1" t="n">
        <v>41.8811</v>
      </c>
      <c r="G297" s="5" t="n">
        <v>7.5</v>
      </c>
    </row>
    <row r="298" customFormat="false" ht="13.8" hidden="false" customHeight="false" outlineLevel="0" collapsed="false">
      <c r="A298" s="3" t="n">
        <v>44848</v>
      </c>
      <c r="B298" s="4" t="n">
        <v>22.512453</v>
      </c>
      <c r="C298" s="4" t="n">
        <v>72.761967</v>
      </c>
      <c r="D298" s="1" t="n">
        <v>-18.1195</v>
      </c>
      <c r="E298" s="1" t="n">
        <v>-12.3623</v>
      </c>
      <c r="F298" s="1" t="n">
        <v>41.8775</v>
      </c>
      <c r="G298" s="5" t="n">
        <v>7.5</v>
      </c>
    </row>
    <row r="299" customFormat="false" ht="13.8" hidden="false" customHeight="false" outlineLevel="0" collapsed="false">
      <c r="A299" s="3" t="n">
        <v>44848</v>
      </c>
      <c r="B299" s="4" t="n">
        <v>22.511898</v>
      </c>
      <c r="C299" s="4" t="n">
        <v>72.761975</v>
      </c>
      <c r="D299" s="1" t="n">
        <v>-17.1902</v>
      </c>
      <c r="E299" s="1" t="n">
        <v>-10.8471</v>
      </c>
      <c r="F299" s="1" t="n">
        <v>41.9076</v>
      </c>
      <c r="G299" s="5" t="n">
        <v>9.3</v>
      </c>
    </row>
    <row r="300" customFormat="false" ht="13.8" hidden="false" customHeight="false" outlineLevel="0" collapsed="false">
      <c r="A300" s="3" t="n">
        <v>44848</v>
      </c>
      <c r="B300" s="4" t="n">
        <v>22.511855</v>
      </c>
      <c r="C300" s="4" t="n">
        <v>72.761373</v>
      </c>
      <c r="D300" s="1" t="n">
        <v>-19.3836</v>
      </c>
      <c r="E300" s="1" t="n">
        <v>-12.1842</v>
      </c>
      <c r="F300" s="1" t="n">
        <v>41.9111</v>
      </c>
      <c r="G300" s="5" t="n">
        <v>28.5</v>
      </c>
    </row>
    <row r="301" customFormat="false" ht="13.8" hidden="false" customHeight="false" outlineLevel="0" collapsed="false">
      <c r="A301" s="3" t="n">
        <v>44848</v>
      </c>
      <c r="B301" s="7" t="n">
        <v>22.512015</v>
      </c>
      <c r="C301" s="7" t="n">
        <v>72.761676</v>
      </c>
      <c r="D301" s="1" t="n">
        <v>-17.9612</v>
      </c>
      <c r="E301" s="1" t="n">
        <v>-12.1012</v>
      </c>
      <c r="F301" s="1" t="n">
        <v>41.9092</v>
      </c>
      <c r="G301" s="8" t="n">
        <v>9.3</v>
      </c>
    </row>
    <row r="302" customFormat="false" ht="13.8" hidden="false" customHeight="false" outlineLevel="0" collapsed="false">
      <c r="A302" s="3" t="n">
        <v>44848</v>
      </c>
      <c r="B302" s="7" t="n">
        <f aca="false">B301</f>
        <v>22.512015</v>
      </c>
      <c r="C302" s="7" t="n">
        <f aca="false">C301</f>
        <v>72.761676</v>
      </c>
      <c r="D302" s="1" t="n">
        <f aca="false">D301</f>
        <v>-17.9612</v>
      </c>
      <c r="E302" s="1" t="n">
        <f aca="false">E301</f>
        <v>-12.1012</v>
      </c>
      <c r="F302" s="1" t="n">
        <f aca="false">F301</f>
        <v>41.9092</v>
      </c>
      <c r="G302" s="8" t="n">
        <v>9.7</v>
      </c>
    </row>
    <row r="303" customFormat="false" ht="13.8" hidden="false" customHeight="false" outlineLevel="0" collapsed="false">
      <c r="A303" s="3" t="n">
        <v>44848</v>
      </c>
      <c r="B303" s="7" t="n">
        <f aca="false">B302</f>
        <v>22.512015</v>
      </c>
      <c r="C303" s="7" t="n">
        <f aca="false">C302</f>
        <v>72.761676</v>
      </c>
      <c r="D303" s="1" t="n">
        <f aca="false">D302</f>
        <v>-17.9612</v>
      </c>
      <c r="E303" s="1" t="n">
        <f aca="false">E302</f>
        <v>-12.1012</v>
      </c>
      <c r="F303" s="1" t="n">
        <f aca="false">F302</f>
        <v>41.9092</v>
      </c>
      <c r="G303" s="8" t="n">
        <v>9.1</v>
      </c>
    </row>
    <row r="304" customFormat="false" ht="13.8" hidden="false" customHeight="false" outlineLevel="0" collapsed="false">
      <c r="A304" s="3" t="n">
        <v>44848</v>
      </c>
      <c r="B304" s="4" t="n">
        <v>22.514247</v>
      </c>
      <c r="C304" s="4" t="n">
        <v>72.763284</v>
      </c>
      <c r="D304" s="1" t="n">
        <v>-15.8605</v>
      </c>
      <c r="E304" s="1" t="n">
        <v>-11.5155</v>
      </c>
      <c r="F304" s="1" t="n">
        <v>42.3983</v>
      </c>
      <c r="G304" s="5" t="n">
        <v>23.2</v>
      </c>
    </row>
    <row r="305" customFormat="false" ht="13.8" hidden="false" customHeight="false" outlineLevel="0" collapsed="false">
      <c r="A305" s="3" t="n">
        <v>44848</v>
      </c>
      <c r="B305" s="4" t="n">
        <v>22.51377</v>
      </c>
      <c r="C305" s="4" t="n">
        <v>72.763369</v>
      </c>
      <c r="D305" s="1" t="n">
        <v>-16.5498</v>
      </c>
      <c r="E305" s="1" t="n">
        <v>-12.141</v>
      </c>
      <c r="F305" s="1" t="n">
        <v>42.3157</v>
      </c>
      <c r="G305" s="5" t="n">
        <v>22.5</v>
      </c>
    </row>
    <row r="306" customFormat="false" ht="13.8" hidden="false" customHeight="false" outlineLevel="0" collapsed="false">
      <c r="A306" s="3" t="n">
        <v>44848</v>
      </c>
      <c r="B306" s="4" t="n">
        <v>22.513729</v>
      </c>
      <c r="C306" s="4" t="n">
        <v>72.763922</v>
      </c>
      <c r="D306" s="1" t="n">
        <v>-14.4018</v>
      </c>
      <c r="E306" s="1" t="n">
        <v>-10.0963</v>
      </c>
      <c r="F306" s="1" t="n">
        <v>42.4443</v>
      </c>
      <c r="G306" s="5" t="n">
        <v>24.2</v>
      </c>
    </row>
    <row r="307" customFormat="false" ht="13.8" hidden="false" customHeight="false" outlineLevel="0" collapsed="false">
      <c r="A307" s="3" t="n">
        <v>44848</v>
      </c>
      <c r="B307" s="4" t="n">
        <v>22.514213</v>
      </c>
      <c r="C307" s="4" t="n">
        <v>72.763909</v>
      </c>
      <c r="D307" s="1" t="n">
        <v>-17.5035</v>
      </c>
      <c r="E307" s="1" t="n">
        <v>-9.21357</v>
      </c>
      <c r="F307" s="1" t="n">
        <v>42.5567</v>
      </c>
      <c r="G307" s="5" t="n">
        <v>21.8</v>
      </c>
    </row>
    <row r="308" customFormat="false" ht="13.8" hidden="false" customHeight="false" outlineLevel="0" collapsed="false">
      <c r="A308" s="3" t="n">
        <v>44848</v>
      </c>
      <c r="B308" s="7" t="n">
        <v>22.513938</v>
      </c>
      <c r="C308" s="7" t="n">
        <v>72.763678</v>
      </c>
      <c r="D308" s="1" t="n">
        <v>-17.0451</v>
      </c>
      <c r="E308" s="1" t="n">
        <v>-10.8806</v>
      </c>
      <c r="F308" s="1" t="n">
        <v>42.446</v>
      </c>
      <c r="G308" s="8" t="n">
        <v>27.6</v>
      </c>
    </row>
    <row r="309" customFormat="false" ht="13.8" hidden="false" customHeight="false" outlineLevel="0" collapsed="false">
      <c r="A309" s="3" t="n">
        <v>44848</v>
      </c>
      <c r="B309" s="7" t="n">
        <f aca="false">B308</f>
        <v>22.513938</v>
      </c>
      <c r="C309" s="7" t="n">
        <f aca="false">C308</f>
        <v>72.763678</v>
      </c>
      <c r="D309" s="1" t="n">
        <f aca="false">D308</f>
        <v>-17.0451</v>
      </c>
      <c r="E309" s="1" t="n">
        <f aca="false">E308</f>
        <v>-10.8806</v>
      </c>
      <c r="F309" s="1" t="n">
        <f aca="false">F308</f>
        <v>42.446</v>
      </c>
      <c r="G309" s="8" t="n">
        <v>28.4</v>
      </c>
    </row>
    <row r="310" customFormat="false" ht="13.8" hidden="false" customHeight="false" outlineLevel="0" collapsed="false">
      <c r="A310" s="3" t="n">
        <v>44848</v>
      </c>
      <c r="B310" s="7" t="n">
        <f aca="false">B309</f>
        <v>22.513938</v>
      </c>
      <c r="C310" s="7" t="n">
        <f aca="false">C309</f>
        <v>72.763678</v>
      </c>
      <c r="D310" s="1" t="n">
        <f aca="false">D309</f>
        <v>-17.0451</v>
      </c>
      <c r="E310" s="1" t="n">
        <f aca="false">E309</f>
        <v>-10.8806</v>
      </c>
      <c r="F310" s="1" t="n">
        <f aca="false">F309</f>
        <v>42.446</v>
      </c>
      <c r="G310" s="8" t="n">
        <v>26.6</v>
      </c>
    </row>
    <row r="311" customFormat="false" ht="13.8" hidden="false" customHeight="false" outlineLevel="0" collapsed="false">
      <c r="A311" s="3" t="n">
        <v>44848</v>
      </c>
      <c r="B311" s="4" t="n">
        <v>22.514666</v>
      </c>
      <c r="C311" s="4" t="n">
        <v>72.762935</v>
      </c>
      <c r="D311" s="1" t="n">
        <v>-14.9477</v>
      </c>
      <c r="E311" s="1" t="n">
        <v>-10.8543</v>
      </c>
      <c r="F311" s="1" t="n">
        <v>41.6174</v>
      </c>
      <c r="G311" s="5" t="n">
        <v>19.7</v>
      </c>
    </row>
    <row r="312" customFormat="false" ht="13.8" hidden="false" customHeight="false" outlineLevel="0" collapsed="false">
      <c r="A312" s="3" t="n">
        <v>44848</v>
      </c>
      <c r="B312" s="4" t="n">
        <v>22.514581</v>
      </c>
      <c r="C312" s="4" t="n">
        <v>72.762408</v>
      </c>
      <c r="D312" s="1" t="n">
        <v>-14.2449</v>
      </c>
      <c r="E312" s="1" t="n">
        <v>-8.8256</v>
      </c>
      <c r="F312" s="1" t="n">
        <v>42.2942</v>
      </c>
      <c r="G312" s="5" t="n">
        <v>18.3</v>
      </c>
    </row>
    <row r="313" customFormat="false" ht="13.8" hidden="false" customHeight="false" outlineLevel="0" collapsed="false">
      <c r="A313" s="3" t="n">
        <v>44848</v>
      </c>
      <c r="B313" s="4" t="n">
        <v>22.515133</v>
      </c>
      <c r="C313" s="4" t="n">
        <v>72.762345</v>
      </c>
      <c r="D313" s="1" t="n">
        <v>-14.6813</v>
      </c>
      <c r="E313" s="1" t="n">
        <v>-9.77579</v>
      </c>
      <c r="F313" s="1" t="n">
        <v>42.8282</v>
      </c>
      <c r="G313" s="5" t="n">
        <v>10.8</v>
      </c>
    </row>
    <row r="314" customFormat="false" ht="13.8" hidden="false" customHeight="false" outlineLevel="0" collapsed="false">
      <c r="A314" s="3" t="n">
        <v>44848</v>
      </c>
      <c r="B314" s="4" t="n">
        <v>22.515104</v>
      </c>
      <c r="C314" s="4" t="n">
        <v>72.762909</v>
      </c>
      <c r="D314" s="1" t="n">
        <v>-16.9864</v>
      </c>
      <c r="E314" s="1" t="n">
        <v>-10.2269</v>
      </c>
      <c r="F314" s="1" t="n">
        <v>41.1623</v>
      </c>
      <c r="G314" s="5" t="n">
        <v>8</v>
      </c>
    </row>
    <row r="315" customFormat="false" ht="13.8" hidden="false" customHeight="false" outlineLevel="0" collapsed="false">
      <c r="A315" s="3" t="n">
        <v>44848</v>
      </c>
      <c r="B315" s="7" t="n">
        <v>22.514946</v>
      </c>
      <c r="C315" s="7" t="n">
        <v>72.762661</v>
      </c>
      <c r="D315" s="1" t="n">
        <v>-15.4225</v>
      </c>
      <c r="E315" s="1" t="n">
        <v>-9.80948</v>
      </c>
      <c r="F315" s="1" t="n">
        <v>41.1725</v>
      </c>
      <c r="G315" s="8" t="n">
        <v>11.3</v>
      </c>
    </row>
    <row r="316" customFormat="false" ht="13.8" hidden="false" customHeight="false" outlineLevel="0" collapsed="false">
      <c r="A316" s="3" t="n">
        <v>44848</v>
      </c>
      <c r="B316" s="7" t="n">
        <f aca="false">B315</f>
        <v>22.514946</v>
      </c>
      <c r="C316" s="7" t="n">
        <f aca="false">C315</f>
        <v>72.762661</v>
      </c>
      <c r="D316" s="1" t="n">
        <f aca="false">D315</f>
        <v>-15.4225</v>
      </c>
      <c r="E316" s="1" t="n">
        <f aca="false">E315</f>
        <v>-9.80948</v>
      </c>
      <c r="F316" s="1" t="n">
        <f aca="false">F315</f>
        <v>41.1725</v>
      </c>
      <c r="G316" s="8" t="n">
        <v>11.2</v>
      </c>
    </row>
    <row r="317" customFormat="false" ht="13.8" hidden="false" customHeight="false" outlineLevel="0" collapsed="false">
      <c r="A317" s="3" t="n">
        <v>44848</v>
      </c>
      <c r="B317" s="7" t="n">
        <f aca="false">B316</f>
        <v>22.514946</v>
      </c>
      <c r="C317" s="7" t="n">
        <f aca="false">C316</f>
        <v>72.762661</v>
      </c>
      <c r="D317" s="1" t="n">
        <f aca="false">D316</f>
        <v>-15.4225</v>
      </c>
      <c r="E317" s="1" t="n">
        <f aca="false">E316</f>
        <v>-9.80948</v>
      </c>
      <c r="F317" s="1" t="n">
        <f aca="false">F316</f>
        <v>41.1725</v>
      </c>
      <c r="G317" s="8" t="n">
        <v>11.8</v>
      </c>
    </row>
    <row r="318" customFormat="false" ht="13.8" hidden="false" customHeight="false" outlineLevel="0" collapsed="false">
      <c r="A318" s="3" t="n">
        <v>44848</v>
      </c>
      <c r="B318" s="4" t="n">
        <v>22.513455</v>
      </c>
      <c r="C318" s="4" t="n">
        <v>72.765917</v>
      </c>
      <c r="D318" s="1" t="n">
        <v>-18.005</v>
      </c>
      <c r="E318" s="1" t="n">
        <v>-10.0337</v>
      </c>
      <c r="F318" s="1" t="n">
        <v>41.6996</v>
      </c>
      <c r="G318" s="5" t="n">
        <v>16.5</v>
      </c>
    </row>
    <row r="319" customFormat="false" ht="13.8" hidden="false" customHeight="false" outlineLevel="0" collapsed="false">
      <c r="A319" s="3" t="n">
        <v>44848</v>
      </c>
      <c r="B319" s="4" t="n">
        <v>22.512796</v>
      </c>
      <c r="C319" s="4" t="n">
        <v>72.765908</v>
      </c>
      <c r="D319" s="1" t="n">
        <v>-18.3754</v>
      </c>
      <c r="E319" s="1" t="n">
        <v>-9.89376</v>
      </c>
      <c r="F319" s="1" t="n">
        <v>42.0835</v>
      </c>
      <c r="G319" s="5" t="n">
        <v>12.2</v>
      </c>
    </row>
    <row r="320" customFormat="false" ht="13.8" hidden="false" customHeight="false" outlineLevel="0" collapsed="false">
      <c r="A320" s="3" t="n">
        <v>44848</v>
      </c>
      <c r="B320" s="4" t="n">
        <v>22.512796</v>
      </c>
      <c r="C320" s="4" t="n">
        <v>72.765185</v>
      </c>
      <c r="D320" s="1" t="n">
        <v>-14.6945</v>
      </c>
      <c r="E320" s="1" t="n">
        <v>-9.31965</v>
      </c>
      <c r="F320" s="1" t="n">
        <v>41.343</v>
      </c>
      <c r="G320" s="5" t="n">
        <v>16.3</v>
      </c>
    </row>
    <row r="321" customFormat="false" ht="13.8" hidden="false" customHeight="false" outlineLevel="0" collapsed="false">
      <c r="A321" s="3" t="n">
        <v>44848</v>
      </c>
      <c r="B321" s="6" t="n">
        <v>22.513408</v>
      </c>
      <c r="C321" s="6" t="n">
        <v>72.765196</v>
      </c>
      <c r="D321" s="1" t="n">
        <v>-17.2409</v>
      </c>
      <c r="E321" s="1" t="n">
        <v>-10.631</v>
      </c>
      <c r="F321" s="1" t="n">
        <v>41.9512</v>
      </c>
      <c r="G321" s="5" t="n">
        <v>19.9</v>
      </c>
    </row>
    <row r="322" customFormat="false" ht="13.8" hidden="false" customHeight="false" outlineLevel="0" collapsed="false">
      <c r="A322" s="3" t="n">
        <v>44848</v>
      </c>
      <c r="B322" s="7" t="n">
        <v>22.513116</v>
      </c>
      <c r="C322" s="7" t="n">
        <v>72.765588</v>
      </c>
      <c r="D322" s="1" t="n">
        <v>-16.6363</v>
      </c>
      <c r="E322" s="1" t="n">
        <v>-8.59486</v>
      </c>
      <c r="F322" s="1" t="n">
        <v>41.5058</v>
      </c>
      <c r="G322" s="8" t="n">
        <v>27.8</v>
      </c>
    </row>
    <row r="323" customFormat="false" ht="13.8" hidden="false" customHeight="false" outlineLevel="0" collapsed="false">
      <c r="A323" s="3" t="n">
        <v>44848</v>
      </c>
      <c r="B323" s="7" t="n">
        <f aca="false">B322</f>
        <v>22.513116</v>
      </c>
      <c r="C323" s="7" t="n">
        <f aca="false">C322</f>
        <v>72.765588</v>
      </c>
      <c r="D323" s="1" t="n">
        <f aca="false">D322</f>
        <v>-16.6363</v>
      </c>
      <c r="E323" s="1" t="n">
        <f aca="false">E322</f>
        <v>-8.59486</v>
      </c>
      <c r="F323" s="1" t="n">
        <f aca="false">F322</f>
        <v>41.5058</v>
      </c>
      <c r="G323" s="8" t="n">
        <v>27.3</v>
      </c>
    </row>
    <row r="324" customFormat="false" ht="13.8" hidden="false" customHeight="false" outlineLevel="0" collapsed="false">
      <c r="A324" s="3" t="n">
        <v>44848</v>
      </c>
      <c r="B324" s="7" t="n">
        <f aca="false">B323</f>
        <v>22.513116</v>
      </c>
      <c r="C324" s="7" t="n">
        <f aca="false">C323</f>
        <v>72.765588</v>
      </c>
      <c r="D324" s="1" t="n">
        <f aca="false">D323</f>
        <v>-16.6363</v>
      </c>
      <c r="E324" s="1" t="n">
        <f aca="false">E323</f>
        <v>-8.59486</v>
      </c>
      <c r="F324" s="1" t="n">
        <f aca="false">F323</f>
        <v>41.5058</v>
      </c>
      <c r="G324" s="8" t="n">
        <v>28</v>
      </c>
    </row>
    <row r="325" customFormat="false" ht="13.8" hidden="false" customHeight="false" outlineLevel="0" collapsed="false">
      <c r="A325" s="3" t="n">
        <v>44848</v>
      </c>
      <c r="B325" s="4" t="n">
        <v>22.520103</v>
      </c>
      <c r="C325" s="4" t="n">
        <v>72.766083</v>
      </c>
      <c r="D325" s="1" t="n">
        <v>-18.2038</v>
      </c>
      <c r="E325" s="1" t="n">
        <v>-10.8892</v>
      </c>
      <c r="F325" s="1" t="n">
        <v>42.2911</v>
      </c>
      <c r="G325" s="5" t="n">
        <v>10</v>
      </c>
    </row>
    <row r="326" customFormat="false" ht="13.8" hidden="false" customHeight="false" outlineLevel="0" collapsed="false">
      <c r="A326" s="3" t="n">
        <v>44848</v>
      </c>
      <c r="B326" s="4" t="n">
        <v>22.520661</v>
      </c>
      <c r="C326" s="4" t="n">
        <v>72.766068</v>
      </c>
      <c r="D326" s="1" t="n">
        <v>-16.5835</v>
      </c>
      <c r="E326" s="1" t="n">
        <v>-11.3824</v>
      </c>
      <c r="F326" s="1" t="n">
        <v>41.8551</v>
      </c>
      <c r="G326" s="5" t="n">
        <v>18.5</v>
      </c>
    </row>
    <row r="327" customFormat="false" ht="13.8" hidden="false" customHeight="false" outlineLevel="0" collapsed="false">
      <c r="A327" s="3" t="n">
        <v>44848</v>
      </c>
      <c r="B327" s="4" t="n">
        <v>22.520655</v>
      </c>
      <c r="C327" s="4" t="n">
        <v>72.766749</v>
      </c>
      <c r="D327" s="1" t="n">
        <v>-15.7599</v>
      </c>
      <c r="E327" s="1" t="n">
        <v>-9.55806</v>
      </c>
      <c r="F327" s="1" t="n">
        <v>42.2562</v>
      </c>
      <c r="G327" s="5" t="n">
        <v>51.9</v>
      </c>
    </row>
    <row r="328" customFormat="false" ht="13.8" hidden="false" customHeight="false" outlineLevel="0" collapsed="false">
      <c r="A328" s="3" t="n">
        <v>44848</v>
      </c>
      <c r="B328" s="4" t="n">
        <v>22.520125</v>
      </c>
      <c r="C328" s="4" t="n">
        <v>72.766746</v>
      </c>
      <c r="D328" s="1" t="n">
        <v>-18.8387</v>
      </c>
      <c r="E328" s="1" t="n">
        <v>-10.1739</v>
      </c>
      <c r="F328" s="1" t="n">
        <v>41.8582</v>
      </c>
      <c r="G328" s="5" t="n">
        <v>15.7</v>
      </c>
    </row>
    <row r="329" customFormat="false" ht="13.8" hidden="false" customHeight="false" outlineLevel="0" collapsed="false">
      <c r="A329" s="3" t="n">
        <v>44848</v>
      </c>
      <c r="B329" s="7" t="n">
        <v>22.520285</v>
      </c>
      <c r="C329" s="7" t="n">
        <v>72.766488</v>
      </c>
      <c r="D329" s="1" t="n">
        <v>-19.0851</v>
      </c>
      <c r="E329" s="1" t="n">
        <v>-9.6299</v>
      </c>
      <c r="F329" s="1" t="n">
        <v>42.1957</v>
      </c>
      <c r="G329" s="8" t="n">
        <v>9.9</v>
      </c>
    </row>
    <row r="330" customFormat="false" ht="13.8" hidden="false" customHeight="false" outlineLevel="0" collapsed="false">
      <c r="A330" s="3" t="n">
        <v>44848</v>
      </c>
      <c r="B330" s="7" t="n">
        <f aca="false">B329</f>
        <v>22.520285</v>
      </c>
      <c r="C330" s="7" t="n">
        <f aca="false">C329</f>
        <v>72.766488</v>
      </c>
      <c r="D330" s="1" t="n">
        <f aca="false">D329</f>
        <v>-19.0851</v>
      </c>
      <c r="E330" s="1" t="n">
        <f aca="false">E329</f>
        <v>-9.6299</v>
      </c>
      <c r="F330" s="1" t="n">
        <f aca="false">F329</f>
        <v>42.1957</v>
      </c>
      <c r="G330" s="8" t="n">
        <v>10.8</v>
      </c>
    </row>
    <row r="331" customFormat="false" ht="13.8" hidden="false" customHeight="false" outlineLevel="0" collapsed="false">
      <c r="A331" s="3" t="n">
        <v>44848</v>
      </c>
      <c r="B331" s="7" t="n">
        <f aca="false">B330</f>
        <v>22.520285</v>
      </c>
      <c r="C331" s="7" t="n">
        <f aca="false">C330</f>
        <v>72.766488</v>
      </c>
      <c r="D331" s="1" t="n">
        <f aca="false">D330</f>
        <v>-19.0851</v>
      </c>
      <c r="E331" s="1" t="n">
        <f aca="false">E330</f>
        <v>-9.6299</v>
      </c>
      <c r="F331" s="1" t="n">
        <f aca="false">F330</f>
        <v>42.1957</v>
      </c>
      <c r="G331" s="8" t="n">
        <v>10.5</v>
      </c>
    </row>
    <row r="332" customFormat="false" ht="13.8" hidden="false" customHeight="false" outlineLevel="0" collapsed="false">
      <c r="A332" s="3" t="n">
        <v>44848</v>
      </c>
      <c r="B332" s="4" t="n">
        <v>22.521854</v>
      </c>
      <c r="C332" s="4" t="n">
        <v>72.766591</v>
      </c>
      <c r="D332" s="1" t="n">
        <v>-15.9026</v>
      </c>
      <c r="E332" s="1" t="n">
        <v>-10.0268</v>
      </c>
      <c r="F332" s="1" t="n">
        <v>42.1692</v>
      </c>
      <c r="G332" s="5" t="n">
        <v>18.8</v>
      </c>
    </row>
    <row r="333" customFormat="false" ht="13.8" hidden="false" customHeight="false" outlineLevel="0" collapsed="false">
      <c r="A333" s="3" t="n">
        <v>44848</v>
      </c>
      <c r="B333" s="4" t="n">
        <v>22.521859</v>
      </c>
      <c r="C333" s="4" t="n">
        <v>72.766132</v>
      </c>
      <c r="D333" s="1" t="n">
        <v>-15.427</v>
      </c>
      <c r="E333" s="1" t="n">
        <v>-10.7201</v>
      </c>
      <c r="F333" s="1" t="n">
        <v>42.0516</v>
      </c>
      <c r="G333" s="5" t="n">
        <v>23.5</v>
      </c>
    </row>
    <row r="334" customFormat="false" ht="13.8" hidden="false" customHeight="false" outlineLevel="0" collapsed="false">
      <c r="A334" s="3" t="n">
        <v>44848</v>
      </c>
      <c r="B334" s="4" t="n">
        <v>22.522409</v>
      </c>
      <c r="C334" s="4" t="n">
        <v>72.766261</v>
      </c>
      <c r="D334" s="1" t="n">
        <v>-17.0611</v>
      </c>
      <c r="E334" s="1" t="n">
        <v>-11.3209</v>
      </c>
      <c r="F334" s="1" t="n">
        <v>41.2581</v>
      </c>
      <c r="G334" s="5" t="n">
        <v>18.4</v>
      </c>
    </row>
    <row r="335" customFormat="false" ht="13.8" hidden="false" customHeight="false" outlineLevel="0" collapsed="false">
      <c r="A335" s="3" t="n">
        <v>44848</v>
      </c>
      <c r="B335" s="4" t="n">
        <v>22.522381</v>
      </c>
      <c r="C335" s="4" t="n">
        <v>72.76673</v>
      </c>
      <c r="D335" s="1" t="n">
        <v>-16.5584</v>
      </c>
      <c r="E335" s="1" t="n">
        <v>-10.4012</v>
      </c>
      <c r="F335" s="1" t="n">
        <v>42.2487</v>
      </c>
      <c r="G335" s="5" t="n">
        <v>25.8</v>
      </c>
    </row>
    <row r="336" customFormat="false" ht="13.8" hidden="false" customHeight="false" outlineLevel="0" collapsed="false">
      <c r="A336" s="3" t="n">
        <v>44848</v>
      </c>
      <c r="B336" s="7" t="n">
        <v>22.522201</v>
      </c>
      <c r="C336" s="7" t="n">
        <v>72.766434</v>
      </c>
      <c r="D336" s="1" t="n">
        <v>-15.6574</v>
      </c>
      <c r="E336" s="1" t="n">
        <v>-10.1838</v>
      </c>
      <c r="F336" s="1" t="n">
        <v>41.6972</v>
      </c>
      <c r="G336" s="8" t="n">
        <v>24.6</v>
      </c>
    </row>
    <row r="337" customFormat="false" ht="13.8" hidden="false" customHeight="false" outlineLevel="0" collapsed="false">
      <c r="A337" s="3" t="n">
        <v>44848</v>
      </c>
      <c r="B337" s="7" t="n">
        <f aca="false">B336</f>
        <v>22.522201</v>
      </c>
      <c r="C337" s="7" t="n">
        <f aca="false">C336</f>
        <v>72.766434</v>
      </c>
      <c r="D337" s="1" t="n">
        <f aca="false">D336</f>
        <v>-15.6574</v>
      </c>
      <c r="E337" s="1" t="n">
        <f aca="false">E336</f>
        <v>-10.1838</v>
      </c>
      <c r="F337" s="1" t="n">
        <f aca="false">F336</f>
        <v>41.6972</v>
      </c>
      <c r="G337" s="8" t="n">
        <v>25.4</v>
      </c>
    </row>
    <row r="338" customFormat="false" ht="13.8" hidden="false" customHeight="false" outlineLevel="0" collapsed="false">
      <c r="A338" s="3" t="n">
        <v>44848</v>
      </c>
      <c r="B338" s="7" t="n">
        <f aca="false">B337</f>
        <v>22.522201</v>
      </c>
      <c r="C338" s="7" t="n">
        <f aca="false">C337</f>
        <v>72.766434</v>
      </c>
      <c r="D338" s="1" t="n">
        <f aca="false">D337</f>
        <v>-15.6574</v>
      </c>
      <c r="E338" s="1" t="n">
        <f aca="false">E337</f>
        <v>-10.1838</v>
      </c>
      <c r="F338" s="1" t="n">
        <f aca="false">F337</f>
        <v>41.6972</v>
      </c>
      <c r="G338" s="8" t="n">
        <v>23.6</v>
      </c>
    </row>
    <row r="339" customFormat="false" ht="13.8" hidden="false" customHeight="false" outlineLevel="0" collapsed="false">
      <c r="A339" s="3" t="n">
        <v>44848</v>
      </c>
      <c r="B339" s="4" t="n">
        <v>22.523697</v>
      </c>
      <c r="C339" s="4" t="n">
        <v>72.767969</v>
      </c>
      <c r="D339" s="1" t="n">
        <v>-16.1104</v>
      </c>
      <c r="E339" s="1" t="n">
        <v>-10.2657</v>
      </c>
      <c r="F339" s="1" t="n">
        <v>42.4118</v>
      </c>
      <c r="G339" s="5" t="n">
        <v>17</v>
      </c>
    </row>
    <row r="340" customFormat="false" ht="13.8" hidden="false" customHeight="false" outlineLevel="0" collapsed="false">
      <c r="A340" s="3" t="n">
        <v>44848</v>
      </c>
      <c r="B340" s="4" t="n">
        <v>22.52371</v>
      </c>
      <c r="C340" s="4" t="n">
        <v>72.768582</v>
      </c>
      <c r="D340" s="1" t="n">
        <v>-15.0352</v>
      </c>
      <c r="E340" s="1" t="n">
        <v>-10.8682</v>
      </c>
      <c r="F340" s="1" t="n">
        <v>41.0888</v>
      </c>
      <c r="G340" s="5" t="n">
        <v>25.2</v>
      </c>
    </row>
    <row r="341" customFormat="false" ht="13.8" hidden="false" customHeight="false" outlineLevel="0" collapsed="false">
      <c r="A341" s="3" t="n">
        <v>44848</v>
      </c>
      <c r="B341" s="4" t="n">
        <v>22.524262</v>
      </c>
      <c r="C341" s="4" t="n">
        <v>72.768629</v>
      </c>
      <c r="D341" s="1" t="n">
        <v>-18.2154</v>
      </c>
      <c r="E341" s="1" t="n">
        <v>-11.8066</v>
      </c>
      <c r="F341" s="1" t="n">
        <v>40.0331</v>
      </c>
      <c r="G341" s="5" t="n">
        <v>12.8</v>
      </c>
    </row>
    <row r="342" customFormat="false" ht="13.8" hidden="false" customHeight="false" outlineLevel="0" collapsed="false">
      <c r="A342" s="3" t="n">
        <v>44848</v>
      </c>
      <c r="B342" s="4" t="n">
        <v>22.524252</v>
      </c>
      <c r="C342" s="4" t="n">
        <v>72.767989</v>
      </c>
      <c r="D342" s="1" t="n">
        <v>-15.8745</v>
      </c>
      <c r="E342" s="1" t="n">
        <v>-9.01885</v>
      </c>
      <c r="F342" s="1" t="n">
        <v>43.7865</v>
      </c>
      <c r="G342" s="5" t="n">
        <v>18.9</v>
      </c>
    </row>
    <row r="343" customFormat="false" ht="13.8" hidden="false" customHeight="false" outlineLevel="0" collapsed="false">
      <c r="A343" s="3" t="n">
        <v>44848</v>
      </c>
      <c r="B343" s="7" t="n">
        <v>22.524049</v>
      </c>
      <c r="C343" s="7" t="n">
        <v>72.768361</v>
      </c>
      <c r="D343" s="1" t="n">
        <v>-16.2567</v>
      </c>
      <c r="E343" s="1" t="n">
        <v>-11.5808</v>
      </c>
      <c r="F343" s="1" t="n">
        <v>40.895</v>
      </c>
      <c r="G343" s="8" t="n">
        <v>18.6</v>
      </c>
    </row>
    <row r="344" customFormat="false" ht="13.8" hidden="false" customHeight="false" outlineLevel="0" collapsed="false">
      <c r="A344" s="3" t="n">
        <v>44848</v>
      </c>
      <c r="B344" s="7" t="n">
        <f aca="false">B343</f>
        <v>22.524049</v>
      </c>
      <c r="C344" s="7" t="n">
        <f aca="false">C343</f>
        <v>72.768361</v>
      </c>
      <c r="D344" s="1" t="n">
        <f aca="false">D343</f>
        <v>-16.2567</v>
      </c>
      <c r="E344" s="1" t="n">
        <f aca="false">E343</f>
        <v>-11.5808</v>
      </c>
      <c r="F344" s="1" t="n">
        <f aca="false">F343</f>
        <v>40.895</v>
      </c>
      <c r="G344" s="8" t="n">
        <v>17.6</v>
      </c>
    </row>
    <row r="345" customFormat="false" ht="13.8" hidden="false" customHeight="false" outlineLevel="0" collapsed="false">
      <c r="A345" s="3" t="n">
        <v>44848</v>
      </c>
      <c r="B345" s="7" t="n">
        <f aca="false">B344</f>
        <v>22.524049</v>
      </c>
      <c r="C345" s="7" t="n">
        <f aca="false">C344</f>
        <v>72.768361</v>
      </c>
      <c r="D345" s="1" t="n">
        <f aca="false">D344</f>
        <v>-16.2567</v>
      </c>
      <c r="E345" s="1" t="n">
        <f aca="false">E344</f>
        <v>-11.5808</v>
      </c>
      <c r="F345" s="1" t="n">
        <f aca="false">F344</f>
        <v>40.895</v>
      </c>
      <c r="G345" s="8" t="n">
        <v>18.4</v>
      </c>
    </row>
    <row r="346" customFormat="false" ht="13.8" hidden="false" customHeight="false" outlineLevel="0" collapsed="false">
      <c r="A346" s="3" t="n">
        <v>44848</v>
      </c>
      <c r="B346" s="4" t="n">
        <v>22.52364</v>
      </c>
      <c r="C346" s="4" t="n">
        <v>72.766727</v>
      </c>
      <c r="D346" s="1" t="n">
        <v>-15.7048</v>
      </c>
      <c r="E346" s="1" t="n">
        <v>-10.3441</v>
      </c>
      <c r="F346" s="1" t="n">
        <v>42.1012</v>
      </c>
      <c r="G346" s="5" t="n">
        <v>26</v>
      </c>
    </row>
    <row r="347" customFormat="false" ht="13.8" hidden="false" customHeight="false" outlineLevel="0" collapsed="false">
      <c r="A347" s="3" t="n">
        <v>44848</v>
      </c>
      <c r="B347" s="4" t="n">
        <v>22.523657</v>
      </c>
      <c r="C347" s="4" t="n">
        <v>72.766016</v>
      </c>
      <c r="D347" s="1" t="n">
        <v>-18.2614</v>
      </c>
      <c r="E347" s="1" t="n">
        <v>-11.5015</v>
      </c>
      <c r="F347" s="1" t="n">
        <v>41.3826</v>
      </c>
      <c r="G347" s="5" t="n">
        <v>16.7</v>
      </c>
    </row>
    <row r="348" customFormat="false" ht="13.8" hidden="false" customHeight="false" outlineLevel="0" collapsed="false">
      <c r="A348" s="3" t="n">
        <v>44848</v>
      </c>
      <c r="B348" s="4" t="n">
        <v>22.524255</v>
      </c>
      <c r="C348" s="4" t="n">
        <v>72.766024</v>
      </c>
      <c r="D348" s="1" t="n">
        <v>-17.851</v>
      </c>
      <c r="E348" s="1" t="n">
        <v>-10.1538</v>
      </c>
      <c r="F348" s="1" t="n">
        <v>41.8686</v>
      </c>
      <c r="G348" s="5" t="n">
        <v>13.7</v>
      </c>
    </row>
    <row r="349" customFormat="false" ht="13.8" hidden="false" customHeight="false" outlineLevel="0" collapsed="false">
      <c r="A349" s="3" t="n">
        <v>44848</v>
      </c>
      <c r="B349" s="4" t="n">
        <v>22.524229</v>
      </c>
      <c r="C349" s="4" t="n">
        <v>72.766601</v>
      </c>
      <c r="D349" s="1" t="n">
        <v>-19.5258</v>
      </c>
      <c r="E349" s="1" t="n">
        <v>-12.0423</v>
      </c>
      <c r="F349" s="1" t="n">
        <v>41.8539</v>
      </c>
      <c r="G349" s="5" t="n">
        <v>13.2</v>
      </c>
    </row>
    <row r="350" customFormat="false" ht="13.8" hidden="false" customHeight="false" outlineLevel="0" collapsed="false">
      <c r="A350" s="3" t="n">
        <v>44848</v>
      </c>
      <c r="B350" s="7" t="n">
        <v>22.524027</v>
      </c>
      <c r="C350" s="7" t="n">
        <v>72.766357</v>
      </c>
      <c r="D350" s="1" t="n">
        <v>-18.7444</v>
      </c>
      <c r="E350" s="1" t="n">
        <v>-11.8569</v>
      </c>
      <c r="F350" s="1" t="n">
        <v>41.6164</v>
      </c>
      <c r="G350" s="8" t="n">
        <v>14.4</v>
      </c>
    </row>
    <row r="351" customFormat="false" ht="13.8" hidden="false" customHeight="false" outlineLevel="0" collapsed="false">
      <c r="A351" s="3" t="n">
        <v>44848</v>
      </c>
      <c r="B351" s="7" t="n">
        <f aca="false">B350</f>
        <v>22.524027</v>
      </c>
      <c r="C351" s="7" t="n">
        <f aca="false">C350</f>
        <v>72.766357</v>
      </c>
      <c r="D351" s="8" t="n">
        <f aca="false">D350</f>
        <v>-18.7444</v>
      </c>
      <c r="E351" s="8" t="n">
        <f aca="false">E350</f>
        <v>-11.8569</v>
      </c>
      <c r="F351" s="8" t="n">
        <f aca="false">F350</f>
        <v>41.6164</v>
      </c>
      <c r="G351" s="8" t="n">
        <v>15.8</v>
      </c>
    </row>
    <row r="352" customFormat="false" ht="13.8" hidden="false" customHeight="false" outlineLevel="0" collapsed="false">
      <c r="A352" s="3" t="n">
        <v>44848</v>
      </c>
      <c r="B352" s="7" t="n">
        <f aca="false">B351</f>
        <v>22.524027</v>
      </c>
      <c r="C352" s="7" t="n">
        <f aca="false">C351</f>
        <v>72.766357</v>
      </c>
      <c r="D352" s="8" t="n">
        <f aca="false">D351</f>
        <v>-18.7444</v>
      </c>
      <c r="E352" s="8" t="n">
        <f aca="false">E351</f>
        <v>-11.8569</v>
      </c>
      <c r="F352" s="8" t="n">
        <f aca="false">F351</f>
        <v>41.6164</v>
      </c>
      <c r="G352" s="11" t="n">
        <v>15.9</v>
      </c>
    </row>
    <row r="353" customFormat="false" ht="13.8" hidden="false" customHeight="false" outlineLevel="0" collapsed="false">
      <c r="A353" s="3" t="n">
        <v>44956</v>
      </c>
      <c r="B353" s="4" t="n">
        <v>22.526048</v>
      </c>
      <c r="C353" s="4" t="n">
        <v>72.765011</v>
      </c>
      <c r="D353" s="1" t="n">
        <v>-12.186</v>
      </c>
      <c r="E353" s="1" t="n">
        <v>-8.23944</v>
      </c>
      <c r="F353" s="1" t="n">
        <v>42.0268</v>
      </c>
      <c r="G353" s="5" t="n">
        <v>11.5</v>
      </c>
    </row>
    <row r="354" customFormat="false" ht="13.8" hidden="false" customHeight="false" outlineLevel="0" collapsed="false">
      <c r="A354" s="3" t="n">
        <v>44956</v>
      </c>
      <c r="B354" s="6" t="n">
        <v>22.525481</v>
      </c>
      <c r="C354" s="6" t="n">
        <v>72.765028</v>
      </c>
      <c r="D354" s="1" t="n">
        <v>-14.2387</v>
      </c>
      <c r="E354" s="1" t="n">
        <v>-8.5873</v>
      </c>
      <c r="F354" s="1" t="n">
        <v>42.1845</v>
      </c>
      <c r="G354" s="5" t="n">
        <v>30.3</v>
      </c>
    </row>
    <row r="355" customFormat="false" ht="13.8" hidden="false" customHeight="false" outlineLevel="0" collapsed="false">
      <c r="A355" s="3" t="n">
        <v>44956</v>
      </c>
      <c r="B355" s="4" t="n">
        <v>22.525423</v>
      </c>
      <c r="C355" s="4" t="n">
        <v>72.765663</v>
      </c>
      <c r="D355" s="1" t="n">
        <v>-15.5438</v>
      </c>
      <c r="E355" s="1" t="n">
        <v>-9.51593</v>
      </c>
      <c r="F355" s="1" t="n">
        <v>42.0762</v>
      </c>
      <c r="G355" s="5" t="n">
        <v>21.9</v>
      </c>
    </row>
    <row r="356" customFormat="false" ht="13.8" hidden="false" customHeight="false" outlineLevel="0" collapsed="false">
      <c r="A356" s="3" t="n">
        <v>44956</v>
      </c>
      <c r="B356" s="4" t="n">
        <v>22.525999</v>
      </c>
      <c r="C356" s="4" t="n">
        <v>72.765663</v>
      </c>
      <c r="D356" s="1" t="n">
        <v>-16.0669</v>
      </c>
      <c r="E356" s="1" t="n">
        <v>-9.92072</v>
      </c>
      <c r="F356" s="1" t="n">
        <v>41.4495</v>
      </c>
      <c r="G356" s="5" t="n">
        <v>9.4</v>
      </c>
    </row>
    <row r="357" customFormat="false" ht="13.8" hidden="false" customHeight="false" outlineLevel="0" collapsed="false">
      <c r="A357" s="3" t="n">
        <v>44956</v>
      </c>
      <c r="B357" s="7" t="n">
        <v>22.525563</v>
      </c>
      <c r="C357" s="7" t="n">
        <v>72.765399</v>
      </c>
      <c r="D357" s="1" t="n">
        <v>-14.9784</v>
      </c>
      <c r="E357" s="1" t="n">
        <v>-8.8465</v>
      </c>
      <c r="F357" s="1" t="n">
        <v>41.9709</v>
      </c>
      <c r="G357" s="8" t="n">
        <v>15.9</v>
      </c>
    </row>
    <row r="358" customFormat="false" ht="13.8" hidden="false" customHeight="false" outlineLevel="0" collapsed="false">
      <c r="A358" s="3" t="n">
        <v>44956</v>
      </c>
      <c r="B358" s="7" t="n">
        <f aca="false">B357</f>
        <v>22.525563</v>
      </c>
      <c r="C358" s="7" t="n">
        <f aca="false">C357</f>
        <v>72.765399</v>
      </c>
      <c r="D358" s="1" t="n">
        <f aca="false">D357</f>
        <v>-14.9784</v>
      </c>
      <c r="E358" s="1" t="n">
        <f aca="false">E357</f>
        <v>-8.8465</v>
      </c>
      <c r="F358" s="1" t="n">
        <f aca="false">F357</f>
        <v>41.9709</v>
      </c>
      <c r="G358" s="8" t="n">
        <v>13.4</v>
      </c>
    </row>
    <row r="359" customFormat="false" ht="13.8" hidden="false" customHeight="false" outlineLevel="0" collapsed="false">
      <c r="A359" s="3" t="n">
        <v>44956</v>
      </c>
      <c r="B359" s="7" t="n">
        <f aca="false">B358</f>
        <v>22.525563</v>
      </c>
      <c r="C359" s="7" t="n">
        <f aca="false">C358</f>
        <v>72.765399</v>
      </c>
      <c r="D359" s="1" t="n">
        <f aca="false">D358</f>
        <v>-14.9784</v>
      </c>
      <c r="E359" s="1" t="n">
        <f aca="false">E358</f>
        <v>-8.8465</v>
      </c>
      <c r="F359" s="1" t="n">
        <f aca="false">F358</f>
        <v>41.9709</v>
      </c>
      <c r="G359" s="8" t="n">
        <v>10.6</v>
      </c>
    </row>
    <row r="360" customFormat="false" ht="13.8" hidden="false" customHeight="false" outlineLevel="0" collapsed="false">
      <c r="A360" s="3" t="n">
        <v>44956</v>
      </c>
      <c r="B360" s="4" t="n">
        <v>22.52729</v>
      </c>
      <c r="C360" s="4" t="n">
        <v>72.764707</v>
      </c>
      <c r="D360" s="1" t="n">
        <v>-17.6583</v>
      </c>
      <c r="E360" s="1" t="n">
        <v>-9.95834</v>
      </c>
      <c r="F360" s="1" t="n">
        <v>43.1053</v>
      </c>
      <c r="G360" s="5" t="n">
        <v>17.3</v>
      </c>
    </row>
    <row r="361" customFormat="false" ht="13.8" hidden="false" customHeight="false" outlineLevel="0" collapsed="false">
      <c r="A361" s="3" t="n">
        <v>44956</v>
      </c>
      <c r="B361" s="4" t="n">
        <v>22.527874</v>
      </c>
      <c r="C361" s="4" t="n">
        <v>72.764718</v>
      </c>
      <c r="D361" s="1" t="n">
        <v>-16.3201</v>
      </c>
      <c r="E361" s="1" t="n">
        <v>-10.9422</v>
      </c>
      <c r="F361" s="1" t="n">
        <v>43.2173</v>
      </c>
      <c r="G361" s="5" t="n">
        <v>24.3</v>
      </c>
    </row>
    <row r="362" customFormat="false" ht="13.8" hidden="false" customHeight="false" outlineLevel="0" collapsed="false">
      <c r="A362" s="3" t="n">
        <v>44956</v>
      </c>
      <c r="B362" s="4" t="n">
        <v>22.527854</v>
      </c>
      <c r="C362" s="4" t="n">
        <v>72.764092</v>
      </c>
      <c r="D362" s="1" t="n">
        <v>-16.9359</v>
      </c>
      <c r="E362" s="1" t="n">
        <v>-12.4538</v>
      </c>
      <c r="F362" s="1" t="n">
        <v>42.1115</v>
      </c>
      <c r="G362" s="5" t="n">
        <v>21.3</v>
      </c>
    </row>
    <row r="363" customFormat="false" ht="13.8" hidden="false" customHeight="false" outlineLevel="0" collapsed="false">
      <c r="A363" s="3" t="n">
        <v>44956</v>
      </c>
      <c r="B363" s="4" t="n">
        <v>22.527369</v>
      </c>
      <c r="C363" s="4" t="n">
        <v>72.764055</v>
      </c>
      <c r="D363" s="1" t="n">
        <v>-17.0737</v>
      </c>
      <c r="E363" s="1" t="n">
        <v>-11.5407</v>
      </c>
      <c r="F363" s="1" t="n">
        <v>41.1926</v>
      </c>
      <c r="G363" s="5" t="n">
        <v>16.8</v>
      </c>
    </row>
    <row r="364" customFormat="false" ht="13.8" hidden="false" customHeight="false" outlineLevel="0" collapsed="false">
      <c r="A364" s="3" t="n">
        <v>44956</v>
      </c>
      <c r="B364" s="7" t="n">
        <v>22.527544</v>
      </c>
      <c r="C364" s="7" t="n">
        <v>72.764518</v>
      </c>
      <c r="D364" s="1" t="n">
        <v>-17.3451</v>
      </c>
      <c r="E364" s="1" t="n">
        <v>-11.4806</v>
      </c>
      <c r="F364" s="1" t="n">
        <v>43.2152</v>
      </c>
      <c r="G364" s="8" t="n">
        <v>22.5</v>
      </c>
    </row>
    <row r="365" customFormat="false" ht="13.8" hidden="false" customHeight="false" outlineLevel="0" collapsed="false">
      <c r="A365" s="3" t="n">
        <v>44956</v>
      </c>
      <c r="B365" s="7" t="n">
        <f aca="false">B364</f>
        <v>22.527544</v>
      </c>
      <c r="C365" s="7" t="n">
        <f aca="false">C364</f>
        <v>72.764518</v>
      </c>
      <c r="D365" s="1" t="n">
        <f aca="false">D364</f>
        <v>-17.3451</v>
      </c>
      <c r="E365" s="1" t="n">
        <f aca="false">E364</f>
        <v>-11.4806</v>
      </c>
      <c r="F365" s="1" t="n">
        <f aca="false">F364</f>
        <v>43.2152</v>
      </c>
      <c r="G365" s="8" t="n">
        <v>11.8</v>
      </c>
    </row>
    <row r="366" customFormat="false" ht="13.8" hidden="false" customHeight="false" outlineLevel="0" collapsed="false">
      <c r="A366" s="3" t="n">
        <v>44956</v>
      </c>
      <c r="B366" s="7" t="n">
        <f aca="false">B365</f>
        <v>22.527544</v>
      </c>
      <c r="C366" s="7" t="n">
        <f aca="false">C365</f>
        <v>72.764518</v>
      </c>
      <c r="D366" s="1" t="n">
        <f aca="false">D365</f>
        <v>-17.3451</v>
      </c>
      <c r="E366" s="1" t="n">
        <f aca="false">E365</f>
        <v>-11.4806</v>
      </c>
      <c r="F366" s="1" t="n">
        <f aca="false">F365</f>
        <v>43.2152</v>
      </c>
      <c r="G366" s="8" t="n">
        <v>20.7</v>
      </c>
    </row>
    <row r="367" customFormat="false" ht="13.8" hidden="false" customHeight="false" outlineLevel="0" collapsed="false">
      <c r="A367" s="3" t="n">
        <v>44956</v>
      </c>
      <c r="B367" s="4" t="n">
        <v>22.525921</v>
      </c>
      <c r="C367" s="4" t="n">
        <v>72.762216</v>
      </c>
      <c r="D367" s="1" t="n">
        <v>-16.2627</v>
      </c>
      <c r="E367" s="1" t="n">
        <v>-11.1686</v>
      </c>
      <c r="F367" s="1" t="n">
        <v>42.4276</v>
      </c>
      <c r="G367" s="5" t="n">
        <v>37.7</v>
      </c>
    </row>
    <row r="368" customFormat="false" ht="13.8" hidden="false" customHeight="false" outlineLevel="0" collapsed="false">
      <c r="A368" s="3" t="n">
        <v>44956</v>
      </c>
      <c r="B368" s="4" t="n">
        <v>22.52584</v>
      </c>
      <c r="C368" s="4" t="n">
        <v>72.762791</v>
      </c>
      <c r="D368" s="1" t="n">
        <v>-15.7022</v>
      </c>
      <c r="E368" s="1" t="n">
        <v>-11.468</v>
      </c>
      <c r="F368" s="1" t="n">
        <v>39.9039</v>
      </c>
      <c r="G368" s="5" t="n">
        <v>27.5</v>
      </c>
    </row>
    <row r="369" customFormat="false" ht="13.8" hidden="false" customHeight="false" outlineLevel="0" collapsed="false">
      <c r="A369" s="3" t="n">
        <v>44956</v>
      </c>
      <c r="B369" s="4" t="n">
        <v>22.525384</v>
      </c>
      <c r="C369" s="4" t="n">
        <v>72.762825</v>
      </c>
      <c r="D369" s="1" t="n">
        <v>-16.2336</v>
      </c>
      <c r="E369" s="1" t="n">
        <v>-10.1653</v>
      </c>
      <c r="F369" s="1" t="n">
        <v>40.5897</v>
      </c>
      <c r="G369" s="5" t="n">
        <v>24.3</v>
      </c>
    </row>
    <row r="370" customFormat="false" ht="13.8" hidden="false" customHeight="false" outlineLevel="0" collapsed="false">
      <c r="A370" s="3" t="n">
        <v>44956</v>
      </c>
      <c r="B370" s="4" t="n">
        <v>22.525408</v>
      </c>
      <c r="C370" s="4" t="n">
        <v>72.762107</v>
      </c>
      <c r="D370" s="1" t="n">
        <v>-15.956</v>
      </c>
      <c r="E370" s="1" t="n">
        <v>-11.3401</v>
      </c>
      <c r="F370" s="1" t="n">
        <v>41.8088</v>
      </c>
      <c r="G370" s="5" t="n">
        <v>30.6</v>
      </c>
    </row>
    <row r="371" customFormat="false" ht="13.8" hidden="false" customHeight="false" outlineLevel="0" collapsed="false">
      <c r="A371" s="3" t="n">
        <v>44956</v>
      </c>
      <c r="B371" s="7" t="n">
        <v>22.525592</v>
      </c>
      <c r="C371" s="7" t="n">
        <v>72.762415</v>
      </c>
      <c r="D371" s="1" t="n">
        <v>-16.9755</v>
      </c>
      <c r="E371" s="1" t="n">
        <v>-12.5233</v>
      </c>
      <c r="F371" s="1" t="n">
        <v>42.0189</v>
      </c>
      <c r="G371" s="8" t="n">
        <v>26.9</v>
      </c>
    </row>
    <row r="372" customFormat="false" ht="13.8" hidden="false" customHeight="false" outlineLevel="0" collapsed="false">
      <c r="A372" s="3" t="n">
        <v>44956</v>
      </c>
      <c r="B372" s="7" t="n">
        <f aca="false">B371</f>
        <v>22.525592</v>
      </c>
      <c r="C372" s="7" t="n">
        <f aca="false">C371</f>
        <v>72.762415</v>
      </c>
      <c r="D372" s="1" t="n">
        <f aca="false">D371</f>
        <v>-16.9755</v>
      </c>
      <c r="E372" s="1" t="n">
        <f aca="false">E371</f>
        <v>-12.5233</v>
      </c>
      <c r="F372" s="1" t="n">
        <f aca="false">F371</f>
        <v>42.0189</v>
      </c>
      <c r="G372" s="8" t="n">
        <v>26.7</v>
      </c>
    </row>
    <row r="373" customFormat="false" ht="13.8" hidden="false" customHeight="false" outlineLevel="0" collapsed="false">
      <c r="A373" s="3" t="n">
        <v>44956</v>
      </c>
      <c r="B373" s="7" t="n">
        <f aca="false">B372</f>
        <v>22.525592</v>
      </c>
      <c r="C373" s="7" t="n">
        <f aca="false">C372</f>
        <v>72.762415</v>
      </c>
      <c r="D373" s="1" t="n">
        <f aca="false">D372</f>
        <v>-16.9755</v>
      </c>
      <c r="E373" s="1" t="n">
        <f aca="false">E372</f>
        <v>-12.5233</v>
      </c>
      <c r="F373" s="1" t="n">
        <f aca="false">F372</f>
        <v>42.0189</v>
      </c>
      <c r="G373" s="8" t="n">
        <v>26.8</v>
      </c>
    </row>
    <row r="374" customFormat="false" ht="13.8" hidden="false" customHeight="false" outlineLevel="0" collapsed="false">
      <c r="A374" s="3" t="n">
        <v>44956</v>
      </c>
      <c r="B374" s="4" t="n">
        <v>22.525937</v>
      </c>
      <c r="C374" s="4" t="n">
        <v>72.760776</v>
      </c>
      <c r="D374" s="1" t="n">
        <v>-15.6671</v>
      </c>
      <c r="E374" s="1" t="n">
        <v>-10.1801</v>
      </c>
      <c r="F374" s="1" t="n">
        <v>41.6437</v>
      </c>
      <c r="G374" s="5" t="n">
        <v>14.4</v>
      </c>
    </row>
    <row r="375" customFormat="false" ht="13.8" hidden="false" customHeight="false" outlineLevel="0" collapsed="false">
      <c r="A375" s="3" t="n">
        <v>44956</v>
      </c>
      <c r="B375" s="4" t="n">
        <v>22.525981</v>
      </c>
      <c r="C375" s="4" t="n">
        <v>72.760155</v>
      </c>
      <c r="D375" s="1" t="n">
        <v>-16.0585</v>
      </c>
      <c r="E375" s="1" t="n">
        <v>-10.2699</v>
      </c>
      <c r="F375" s="1" t="n">
        <v>41.8151</v>
      </c>
      <c r="G375" s="5" t="n">
        <v>23.9</v>
      </c>
    </row>
    <row r="376" customFormat="false" ht="13.8" hidden="false" customHeight="false" outlineLevel="0" collapsed="false">
      <c r="A376" s="3" t="n">
        <v>44956</v>
      </c>
      <c r="B376" s="4" t="n">
        <v>22.525355</v>
      </c>
      <c r="C376" s="4" t="n">
        <v>72.760222</v>
      </c>
      <c r="D376" s="1" t="n">
        <v>-15.4619</v>
      </c>
      <c r="E376" s="1" t="n">
        <v>-10.7014</v>
      </c>
      <c r="F376" s="1" t="n">
        <v>42.3485</v>
      </c>
      <c r="G376" s="5" t="n">
        <v>26.8</v>
      </c>
    </row>
    <row r="377" customFormat="false" ht="13.8" hidden="false" customHeight="false" outlineLevel="0" collapsed="false">
      <c r="A377" s="3" t="n">
        <v>44956</v>
      </c>
      <c r="B377" s="4" t="n">
        <v>22.525455</v>
      </c>
      <c r="C377" s="4" t="n">
        <v>72.760782</v>
      </c>
      <c r="D377" s="1" t="n">
        <v>-15.5571</v>
      </c>
      <c r="E377" s="1" t="n">
        <v>-10.7794</v>
      </c>
      <c r="F377" s="1" t="n">
        <v>42.012</v>
      </c>
      <c r="G377" s="5" t="n">
        <v>20</v>
      </c>
    </row>
    <row r="378" customFormat="false" ht="13.8" hidden="false" customHeight="false" outlineLevel="0" collapsed="false">
      <c r="A378" s="3" t="n">
        <v>44956</v>
      </c>
      <c r="B378" s="7" t="n">
        <v>22.525639</v>
      </c>
      <c r="C378" s="7" t="n">
        <v>72.760495</v>
      </c>
      <c r="D378" s="1" t="n">
        <v>-14.9434</v>
      </c>
      <c r="E378" s="1" t="n">
        <v>-10.2317</v>
      </c>
      <c r="F378" s="1" t="n">
        <v>42.1707</v>
      </c>
      <c r="G378" s="8" t="n">
        <v>19.1</v>
      </c>
    </row>
    <row r="379" customFormat="false" ht="13.8" hidden="false" customHeight="false" outlineLevel="0" collapsed="false">
      <c r="A379" s="3" t="n">
        <v>44956</v>
      </c>
      <c r="B379" s="7" t="n">
        <f aca="false">B378</f>
        <v>22.525639</v>
      </c>
      <c r="C379" s="7" t="n">
        <f aca="false">C378</f>
        <v>72.760495</v>
      </c>
      <c r="D379" s="1" t="n">
        <f aca="false">D378</f>
        <v>-14.9434</v>
      </c>
      <c r="E379" s="1" t="n">
        <f aca="false">E378</f>
        <v>-10.2317</v>
      </c>
      <c r="F379" s="1" t="n">
        <f aca="false">F378</f>
        <v>42.1707</v>
      </c>
      <c r="G379" s="8" t="n">
        <v>18.2</v>
      </c>
    </row>
    <row r="380" customFormat="false" ht="13.8" hidden="false" customHeight="false" outlineLevel="0" collapsed="false">
      <c r="A380" s="3" t="n">
        <v>44956</v>
      </c>
      <c r="B380" s="7" t="n">
        <f aca="false">B379</f>
        <v>22.525639</v>
      </c>
      <c r="C380" s="7" t="n">
        <f aca="false">C379</f>
        <v>72.760495</v>
      </c>
      <c r="D380" s="1" t="n">
        <f aca="false">D379</f>
        <v>-14.9434</v>
      </c>
      <c r="E380" s="1" t="n">
        <f aca="false">E379</f>
        <v>-10.2317</v>
      </c>
      <c r="F380" s="1" t="n">
        <f aca="false">F379</f>
        <v>42.1707</v>
      </c>
      <c r="G380" s="8" t="n">
        <v>22.8</v>
      </c>
    </row>
    <row r="381" customFormat="false" ht="13.8" hidden="false" customHeight="false" outlineLevel="0" collapsed="false">
      <c r="A381" s="3" t="n">
        <v>44956</v>
      </c>
      <c r="B381" s="4" t="n">
        <v>22.527575</v>
      </c>
      <c r="C381" s="4" t="n">
        <v>72.759127</v>
      </c>
      <c r="D381" s="1" t="n">
        <v>-17.1166</v>
      </c>
      <c r="E381" s="1" t="n">
        <v>-10.9082</v>
      </c>
      <c r="F381" s="1" t="n">
        <v>42.5791</v>
      </c>
      <c r="G381" s="5" t="n">
        <v>44.6</v>
      </c>
    </row>
    <row r="382" customFormat="false" ht="13.8" hidden="false" customHeight="false" outlineLevel="0" collapsed="false">
      <c r="A382" s="3" t="n">
        <v>44956</v>
      </c>
      <c r="B382" s="4" t="n">
        <v>22.527161</v>
      </c>
      <c r="C382" s="4" t="n">
        <v>72.759162</v>
      </c>
      <c r="D382" s="1" t="n">
        <v>-16.932</v>
      </c>
      <c r="E382" s="1" t="n">
        <v>-11.0939</v>
      </c>
      <c r="F382" s="1" t="n">
        <v>41.9107</v>
      </c>
      <c r="G382" s="5" t="n">
        <v>49.7</v>
      </c>
    </row>
    <row r="383" customFormat="false" ht="13.8" hidden="false" customHeight="false" outlineLevel="0" collapsed="false">
      <c r="A383" s="3" t="n">
        <v>44956</v>
      </c>
      <c r="B383" s="4" t="n">
        <v>22.527168</v>
      </c>
      <c r="C383" s="4" t="n">
        <v>72.759822</v>
      </c>
      <c r="D383" s="1" t="n">
        <v>-16.5729</v>
      </c>
      <c r="E383" s="1" t="n">
        <v>-11.9191</v>
      </c>
      <c r="F383" s="1" t="n">
        <v>41.161</v>
      </c>
      <c r="G383" s="5" t="n">
        <v>56.4</v>
      </c>
    </row>
    <row r="384" customFormat="false" ht="13.8" hidden="false" customHeight="false" outlineLevel="0" collapsed="false">
      <c r="A384" s="3" t="n">
        <v>44956</v>
      </c>
      <c r="B384" s="4" t="n">
        <v>22.527736</v>
      </c>
      <c r="C384" s="4" t="n">
        <v>72.759854</v>
      </c>
      <c r="D384" s="1" t="n">
        <v>-16.2743</v>
      </c>
      <c r="E384" s="1" t="n">
        <v>-10.7624</v>
      </c>
      <c r="F384" s="1" t="n">
        <v>41.384</v>
      </c>
      <c r="G384" s="5" t="n">
        <v>42.8</v>
      </c>
    </row>
    <row r="385" customFormat="false" ht="13.8" hidden="false" customHeight="false" outlineLevel="0" collapsed="false">
      <c r="A385" s="3" t="n">
        <v>44956</v>
      </c>
      <c r="B385" s="7" t="n">
        <v>22.527454</v>
      </c>
      <c r="C385" s="7" t="n">
        <v>72.759598</v>
      </c>
      <c r="D385" s="1" t="n">
        <v>-16.9523</v>
      </c>
      <c r="E385" s="1" t="n">
        <v>-11.6317</v>
      </c>
      <c r="F385" s="1" t="n">
        <v>41.2682</v>
      </c>
      <c r="G385" s="8" t="n">
        <v>49.7</v>
      </c>
    </row>
    <row r="386" customFormat="false" ht="13.8" hidden="false" customHeight="false" outlineLevel="0" collapsed="false">
      <c r="A386" s="3" t="n">
        <v>44956</v>
      </c>
      <c r="B386" s="7" t="n">
        <f aca="false">B385</f>
        <v>22.527454</v>
      </c>
      <c r="C386" s="7" t="n">
        <f aca="false">C385</f>
        <v>72.759598</v>
      </c>
      <c r="D386" s="1" t="n">
        <f aca="false">D385</f>
        <v>-16.9523</v>
      </c>
      <c r="E386" s="1" t="n">
        <f aca="false">E385</f>
        <v>-11.6317</v>
      </c>
      <c r="F386" s="1" t="n">
        <f aca="false">F385</f>
        <v>41.2682</v>
      </c>
      <c r="G386" s="8" t="n">
        <v>46.4</v>
      </c>
    </row>
    <row r="387" customFormat="false" ht="13.8" hidden="false" customHeight="false" outlineLevel="0" collapsed="false">
      <c r="A387" s="3" t="n">
        <v>44956</v>
      </c>
      <c r="B387" s="7" t="n">
        <f aca="false">B386</f>
        <v>22.527454</v>
      </c>
      <c r="C387" s="7" t="n">
        <f aca="false">C386</f>
        <v>72.759598</v>
      </c>
      <c r="D387" s="1" t="n">
        <f aca="false">D386</f>
        <v>-16.9523</v>
      </c>
      <c r="E387" s="1" t="n">
        <f aca="false">E386</f>
        <v>-11.6317</v>
      </c>
      <c r="F387" s="1" t="n">
        <f aca="false">F386</f>
        <v>41.2682</v>
      </c>
      <c r="G387" s="8" t="n">
        <v>52.4</v>
      </c>
    </row>
    <row r="388" customFormat="false" ht="13.8" hidden="false" customHeight="false" outlineLevel="0" collapsed="false">
      <c r="A388" s="3" t="n">
        <v>44956</v>
      </c>
      <c r="B388" s="4" t="n">
        <v>22.526732</v>
      </c>
      <c r="C388" s="4" t="n">
        <v>72.757887</v>
      </c>
      <c r="D388" s="1" t="n">
        <v>-15.6288</v>
      </c>
      <c r="E388" s="1" t="n">
        <v>-10.6945</v>
      </c>
      <c r="F388" s="1" t="n">
        <v>42.8893</v>
      </c>
      <c r="G388" s="5" t="n">
        <v>46.7</v>
      </c>
    </row>
    <row r="389" customFormat="false" ht="13.8" hidden="false" customHeight="false" outlineLevel="0" collapsed="false">
      <c r="A389" s="3" t="n">
        <v>44956</v>
      </c>
      <c r="B389" s="4" t="n">
        <v>22.526314</v>
      </c>
      <c r="C389" s="4" t="n">
        <v>72.757891</v>
      </c>
      <c r="D389" s="1" t="n">
        <v>-14.2659</v>
      </c>
      <c r="E389" s="1" t="n">
        <v>-8.39123</v>
      </c>
      <c r="F389" s="1" t="n">
        <v>42.9315</v>
      </c>
      <c r="G389" s="5" t="n">
        <v>41.8</v>
      </c>
    </row>
    <row r="390" customFormat="false" ht="13.8" hidden="false" customHeight="false" outlineLevel="0" collapsed="false">
      <c r="A390" s="3" t="n">
        <v>44956</v>
      </c>
      <c r="B390" s="4" t="n">
        <v>22.526244</v>
      </c>
      <c r="C390" s="4" t="n">
        <v>72.757237</v>
      </c>
      <c r="D390" s="1" t="n">
        <v>-15.9383</v>
      </c>
      <c r="E390" s="1" t="n">
        <v>-10.9094</v>
      </c>
      <c r="F390" s="1" t="n">
        <v>40.5669</v>
      </c>
      <c r="G390" s="5" t="n">
        <v>31.3</v>
      </c>
    </row>
    <row r="391" customFormat="false" ht="13.8" hidden="false" customHeight="false" outlineLevel="0" collapsed="false">
      <c r="A391" s="3" t="n">
        <v>44956</v>
      </c>
      <c r="B391" s="4" t="n">
        <v>22.526763</v>
      </c>
      <c r="C391" s="4" t="n">
        <v>72.757237</v>
      </c>
      <c r="D391" s="1" t="n">
        <v>-15.9894</v>
      </c>
      <c r="E391" s="1" t="n">
        <v>-11.2299</v>
      </c>
      <c r="F391" s="1" t="n">
        <v>40.0207</v>
      </c>
      <c r="G391" s="5" t="n">
        <v>49.6</v>
      </c>
    </row>
    <row r="392" customFormat="false" ht="13.8" hidden="false" customHeight="false" outlineLevel="0" collapsed="false">
      <c r="A392" s="3" t="n">
        <v>44956</v>
      </c>
      <c r="B392" s="7" t="n">
        <v>22.526525</v>
      </c>
      <c r="C392" s="7" t="n">
        <v>72.757638</v>
      </c>
      <c r="D392" s="1" t="n">
        <v>-15.6686</v>
      </c>
      <c r="E392" s="1" t="n">
        <v>-11.0403</v>
      </c>
      <c r="F392" s="1" t="n">
        <v>43.111</v>
      </c>
      <c r="G392" s="8" t="n">
        <v>47.4</v>
      </c>
    </row>
    <row r="393" customFormat="false" ht="13.8" hidden="false" customHeight="false" outlineLevel="0" collapsed="false">
      <c r="A393" s="3" t="n">
        <v>44956</v>
      </c>
      <c r="B393" s="7" t="n">
        <f aca="false">B392</f>
        <v>22.526525</v>
      </c>
      <c r="C393" s="7" t="n">
        <f aca="false">C392</f>
        <v>72.757638</v>
      </c>
      <c r="D393" s="1" t="n">
        <f aca="false">D392</f>
        <v>-15.6686</v>
      </c>
      <c r="E393" s="1" t="n">
        <f aca="false">E392</f>
        <v>-11.0403</v>
      </c>
      <c r="F393" s="1" t="n">
        <f aca="false">F392</f>
        <v>43.111</v>
      </c>
      <c r="G393" s="8" t="n">
        <v>47.2</v>
      </c>
    </row>
    <row r="394" customFormat="false" ht="13.8" hidden="false" customHeight="false" outlineLevel="0" collapsed="false">
      <c r="A394" s="3" t="n">
        <v>44956</v>
      </c>
      <c r="B394" s="7" t="n">
        <f aca="false">B393</f>
        <v>22.526525</v>
      </c>
      <c r="C394" s="7" t="n">
        <f aca="false">C393</f>
        <v>72.757638</v>
      </c>
      <c r="D394" s="1" t="n">
        <f aca="false">D393</f>
        <v>-15.6686</v>
      </c>
      <c r="E394" s="1" t="n">
        <f aca="false">E393</f>
        <v>-11.0403</v>
      </c>
      <c r="F394" s="1" t="n">
        <f aca="false">F393</f>
        <v>43.111</v>
      </c>
      <c r="G394" s="8" t="n">
        <v>48.9</v>
      </c>
    </row>
    <row r="395" customFormat="false" ht="13.8" hidden="false" customHeight="false" outlineLevel="0" collapsed="false">
      <c r="A395" s="3" t="n">
        <v>44956</v>
      </c>
      <c r="B395" s="4" t="n">
        <v>22.526748</v>
      </c>
      <c r="C395" s="4" t="n">
        <v>72.749919</v>
      </c>
      <c r="D395" s="1" t="n">
        <v>-16.8547</v>
      </c>
      <c r="E395" s="1" t="n">
        <v>-11.9814</v>
      </c>
      <c r="F395" s="1" t="n">
        <v>41.8872</v>
      </c>
      <c r="G395" s="5" t="n">
        <v>30.4</v>
      </c>
    </row>
    <row r="396" customFormat="false" ht="13.8" hidden="false" customHeight="false" outlineLevel="0" collapsed="false">
      <c r="A396" s="3" t="n">
        <v>44956</v>
      </c>
      <c r="B396" s="4" t="n">
        <v>22.526719</v>
      </c>
      <c r="C396" s="4" t="n">
        <v>72.749468</v>
      </c>
      <c r="D396" s="1" t="n">
        <v>-16.6034</v>
      </c>
      <c r="E396" s="1" t="n">
        <v>-10.905</v>
      </c>
      <c r="F396" s="1" t="n">
        <v>41.8521</v>
      </c>
      <c r="G396" s="5" t="n">
        <v>21.5</v>
      </c>
    </row>
    <row r="397" customFormat="false" ht="13.8" hidden="false" customHeight="false" outlineLevel="0" collapsed="false">
      <c r="A397" s="3" t="n">
        <v>44956</v>
      </c>
      <c r="B397" s="4" t="n">
        <v>22.526286</v>
      </c>
      <c r="C397" s="4" t="n">
        <v>72.750055</v>
      </c>
      <c r="D397" s="1" t="n">
        <v>-15.5413</v>
      </c>
      <c r="E397" s="1" t="n">
        <v>-10.3801</v>
      </c>
      <c r="F397" s="1" t="n">
        <v>42.6996</v>
      </c>
      <c r="G397" s="5" t="n">
        <v>24.8</v>
      </c>
    </row>
    <row r="398" customFormat="false" ht="13.8" hidden="false" customHeight="false" outlineLevel="0" collapsed="false">
      <c r="A398" s="3" t="n">
        <v>44956</v>
      </c>
      <c r="B398" s="7" t="n">
        <v>22.526437</v>
      </c>
      <c r="C398" s="7" t="n">
        <v>72.749791</v>
      </c>
      <c r="D398" s="1" t="n">
        <v>-16.3067</v>
      </c>
      <c r="E398" s="1" t="n">
        <v>-10.8623</v>
      </c>
      <c r="F398" s="1" t="n">
        <v>41.5891</v>
      </c>
      <c r="G398" s="8" t="n">
        <v>34.4</v>
      </c>
    </row>
    <row r="399" customFormat="false" ht="13.8" hidden="false" customHeight="false" outlineLevel="0" collapsed="false">
      <c r="A399" s="3" t="n">
        <v>44956</v>
      </c>
      <c r="B399" s="7" t="n">
        <f aca="false">B398</f>
        <v>22.526437</v>
      </c>
      <c r="C399" s="7" t="n">
        <f aca="false">C398</f>
        <v>72.749791</v>
      </c>
      <c r="D399" s="1" t="n">
        <f aca="false">D398</f>
        <v>-16.3067</v>
      </c>
      <c r="E399" s="1" t="n">
        <f aca="false">E398</f>
        <v>-10.8623</v>
      </c>
      <c r="F399" s="1" t="n">
        <f aca="false">F398</f>
        <v>41.5891</v>
      </c>
      <c r="G399" s="8" t="n">
        <v>31.3</v>
      </c>
    </row>
    <row r="400" customFormat="false" ht="13.8" hidden="false" customHeight="false" outlineLevel="0" collapsed="false">
      <c r="A400" s="3" t="n">
        <v>44956</v>
      </c>
      <c r="B400" s="7" t="n">
        <f aca="false">B399</f>
        <v>22.526437</v>
      </c>
      <c r="C400" s="7" t="n">
        <f aca="false">C399</f>
        <v>72.749791</v>
      </c>
      <c r="D400" s="1" t="n">
        <f aca="false">D399</f>
        <v>-16.3067</v>
      </c>
      <c r="E400" s="1" t="n">
        <f aca="false">E399</f>
        <v>-10.8623</v>
      </c>
      <c r="F400" s="1" t="n">
        <f aca="false">F399</f>
        <v>41.5891</v>
      </c>
      <c r="G400" s="8" t="n">
        <v>29.7</v>
      </c>
    </row>
    <row r="401" customFormat="false" ht="13.8" hidden="false" customHeight="false" outlineLevel="0" collapsed="false">
      <c r="A401" s="3" t="n">
        <v>44956</v>
      </c>
      <c r="B401" s="4" t="n">
        <v>22.527928</v>
      </c>
      <c r="C401" s="4" t="n">
        <v>72.746618</v>
      </c>
      <c r="D401" s="1" t="n">
        <v>-16.5009</v>
      </c>
      <c r="E401" s="1" t="n">
        <v>-9.06509</v>
      </c>
      <c r="F401" s="1" t="n">
        <v>42.1247</v>
      </c>
      <c r="G401" s="5" t="n">
        <v>28.3</v>
      </c>
    </row>
    <row r="402" customFormat="false" ht="13.8" hidden="false" customHeight="false" outlineLevel="0" collapsed="false">
      <c r="A402" s="3" t="n">
        <v>44956</v>
      </c>
      <c r="B402" s="4" t="n">
        <v>22.527864</v>
      </c>
      <c r="C402" s="4" t="n">
        <v>72.747112</v>
      </c>
      <c r="D402" s="1" t="n">
        <v>-15.6414</v>
      </c>
      <c r="E402" s="1" t="n">
        <v>-10.0537</v>
      </c>
      <c r="F402" s="1" t="n">
        <v>41.4512</v>
      </c>
      <c r="G402" s="5" t="n">
        <v>27.7</v>
      </c>
    </row>
    <row r="403" customFormat="false" ht="13.8" hidden="false" customHeight="false" outlineLevel="0" collapsed="false">
      <c r="A403" s="3" t="n">
        <v>44956</v>
      </c>
      <c r="B403" s="4" t="n">
        <v>22.528473</v>
      </c>
      <c r="C403" s="4" t="n">
        <v>72.747142</v>
      </c>
      <c r="D403" s="1" t="n">
        <v>-15.8904</v>
      </c>
      <c r="E403" s="1" t="n">
        <v>-8.92933</v>
      </c>
      <c r="F403" s="1" t="n">
        <v>41.948</v>
      </c>
      <c r="G403" s="5" t="n">
        <v>35.4</v>
      </c>
    </row>
    <row r="404" customFormat="false" ht="13.8" hidden="false" customHeight="false" outlineLevel="0" collapsed="false">
      <c r="A404" s="3" t="n">
        <v>44956</v>
      </c>
      <c r="B404" s="4" t="n">
        <v>22.528502</v>
      </c>
      <c r="C404" s="4" t="n">
        <v>72.746614</v>
      </c>
      <c r="D404" s="1" t="n">
        <v>-15.1796</v>
      </c>
      <c r="E404" s="1" t="n">
        <v>-9.47953</v>
      </c>
      <c r="F404" s="1" t="n">
        <v>41.9069</v>
      </c>
      <c r="G404" s="5" t="n">
        <v>29.7</v>
      </c>
    </row>
    <row r="405" customFormat="false" ht="13.8" hidden="false" customHeight="false" outlineLevel="0" collapsed="false">
      <c r="A405" s="3" t="n">
        <v>44956</v>
      </c>
      <c r="B405" s="7" t="n">
        <v>22.528209</v>
      </c>
      <c r="C405" s="7" t="n">
        <v>72.746825</v>
      </c>
      <c r="D405" s="1" t="n">
        <v>-15.2609</v>
      </c>
      <c r="E405" s="1" t="n">
        <v>-8.24861</v>
      </c>
      <c r="F405" s="1" t="n">
        <v>41.7726</v>
      </c>
      <c r="G405" s="8" t="n">
        <v>35</v>
      </c>
    </row>
    <row r="406" customFormat="false" ht="13.8" hidden="false" customHeight="false" outlineLevel="0" collapsed="false">
      <c r="A406" s="3" t="n">
        <v>44956</v>
      </c>
      <c r="B406" s="7" t="n">
        <f aca="false">B405</f>
        <v>22.528209</v>
      </c>
      <c r="C406" s="7" t="n">
        <f aca="false">C405</f>
        <v>72.746825</v>
      </c>
      <c r="D406" s="1" t="n">
        <f aca="false">D405</f>
        <v>-15.2609</v>
      </c>
      <c r="E406" s="1" t="n">
        <f aca="false">E405</f>
        <v>-8.24861</v>
      </c>
      <c r="F406" s="1" t="n">
        <f aca="false">F405</f>
        <v>41.7726</v>
      </c>
      <c r="G406" s="8" t="n">
        <v>33.4</v>
      </c>
    </row>
    <row r="407" customFormat="false" ht="13.8" hidden="false" customHeight="false" outlineLevel="0" collapsed="false">
      <c r="A407" s="3" t="n">
        <v>44956</v>
      </c>
      <c r="B407" s="7" t="n">
        <f aca="false">B406</f>
        <v>22.528209</v>
      </c>
      <c r="C407" s="7" t="n">
        <f aca="false">C406</f>
        <v>72.746825</v>
      </c>
      <c r="D407" s="1" t="n">
        <f aca="false">D406</f>
        <v>-15.2609</v>
      </c>
      <c r="E407" s="1" t="n">
        <f aca="false">E406</f>
        <v>-8.24861</v>
      </c>
      <c r="F407" s="1" t="n">
        <f aca="false">F406</f>
        <v>41.7726</v>
      </c>
      <c r="G407" s="8" t="n">
        <v>32.9</v>
      </c>
    </row>
    <row r="408" customFormat="false" ht="13.8" hidden="false" customHeight="false" outlineLevel="0" collapsed="false">
      <c r="A408" s="3" t="n">
        <v>44956</v>
      </c>
      <c r="B408" s="4" t="n">
        <v>22.526665</v>
      </c>
      <c r="C408" s="4" t="n">
        <v>72.746543</v>
      </c>
      <c r="D408" s="1" t="n">
        <v>-17.3715</v>
      </c>
      <c r="E408" s="1" t="n">
        <v>-12.6838</v>
      </c>
      <c r="F408" s="1" t="n">
        <v>42.498</v>
      </c>
      <c r="G408" s="5" t="n">
        <v>18.2</v>
      </c>
    </row>
    <row r="409" customFormat="false" ht="13.8" hidden="false" customHeight="false" outlineLevel="0" collapsed="false">
      <c r="A409" s="3" t="n">
        <v>44956</v>
      </c>
      <c r="B409" s="4" t="n">
        <v>22.526281</v>
      </c>
      <c r="C409" s="4" t="n">
        <v>72.746567</v>
      </c>
      <c r="D409" s="1" t="n">
        <v>-14.1088</v>
      </c>
      <c r="E409" s="1" t="n">
        <v>-9.86262</v>
      </c>
      <c r="F409" s="1" t="n">
        <v>42.0803</v>
      </c>
      <c r="G409" s="5" t="n">
        <v>20.5</v>
      </c>
    </row>
    <row r="410" customFormat="false" ht="13.8" hidden="false" customHeight="false" outlineLevel="0" collapsed="false">
      <c r="A410" s="3" t="n">
        <v>44956</v>
      </c>
      <c r="B410" s="4" t="n">
        <v>22.526099</v>
      </c>
      <c r="C410" s="4" t="n">
        <v>72.747116</v>
      </c>
      <c r="D410" s="1" t="n">
        <v>-14.8262</v>
      </c>
      <c r="E410" s="1" t="n">
        <v>-9.11705</v>
      </c>
      <c r="F410" s="1" t="n">
        <v>42.206</v>
      </c>
      <c r="G410" s="5" t="n">
        <v>27.1</v>
      </c>
    </row>
    <row r="411" customFormat="false" ht="13.8" hidden="false" customHeight="false" outlineLevel="0" collapsed="false">
      <c r="A411" s="3" t="n">
        <v>44956</v>
      </c>
      <c r="B411" s="4" t="n">
        <v>22.526674</v>
      </c>
      <c r="C411" s="4" t="n">
        <v>72.747171</v>
      </c>
      <c r="D411" s="1" t="n">
        <v>-17.2411</v>
      </c>
      <c r="E411" s="1" t="n">
        <v>-11.5787</v>
      </c>
      <c r="F411" s="1" t="n">
        <v>41.2745</v>
      </c>
      <c r="G411" s="5" t="n">
        <v>19.3</v>
      </c>
    </row>
    <row r="412" customFormat="false" ht="13.8" hidden="false" customHeight="false" outlineLevel="0" collapsed="false">
      <c r="A412" s="3" t="n">
        <v>44956</v>
      </c>
      <c r="B412" s="7" t="n">
        <v>22.52649</v>
      </c>
      <c r="C412" s="7" t="n">
        <v>72.746891</v>
      </c>
      <c r="D412" s="1" t="n">
        <v>-16.3782</v>
      </c>
      <c r="E412" s="1" t="n">
        <v>-11.2489</v>
      </c>
      <c r="F412" s="1" t="n">
        <v>41.4272</v>
      </c>
      <c r="G412" s="8" t="n">
        <v>21.5</v>
      </c>
    </row>
    <row r="413" customFormat="false" ht="13.8" hidden="false" customHeight="false" outlineLevel="0" collapsed="false">
      <c r="A413" s="3" t="n">
        <v>44956</v>
      </c>
      <c r="B413" s="7" t="n">
        <f aca="false">B412</f>
        <v>22.52649</v>
      </c>
      <c r="C413" s="7" t="n">
        <f aca="false">C412</f>
        <v>72.746891</v>
      </c>
      <c r="D413" s="1" t="n">
        <f aca="false">D412</f>
        <v>-16.3782</v>
      </c>
      <c r="E413" s="1" t="n">
        <f aca="false">E412</f>
        <v>-11.2489</v>
      </c>
      <c r="F413" s="1" t="n">
        <f aca="false">F412</f>
        <v>41.4272</v>
      </c>
      <c r="G413" s="8" t="n">
        <v>22.9</v>
      </c>
    </row>
    <row r="414" customFormat="false" ht="13.8" hidden="false" customHeight="false" outlineLevel="0" collapsed="false">
      <c r="A414" s="3" t="n">
        <v>44956</v>
      </c>
      <c r="B414" s="7" t="n">
        <f aca="false">B413</f>
        <v>22.52649</v>
      </c>
      <c r="C414" s="7" t="n">
        <f aca="false">C413</f>
        <v>72.746891</v>
      </c>
      <c r="D414" s="1" t="n">
        <f aca="false">D413</f>
        <v>-16.3782</v>
      </c>
      <c r="E414" s="1" t="n">
        <f aca="false">E413</f>
        <v>-11.2489</v>
      </c>
      <c r="F414" s="1" t="n">
        <f aca="false">F413</f>
        <v>41.4272</v>
      </c>
      <c r="G414" s="8" t="n">
        <v>18.4</v>
      </c>
    </row>
    <row r="415" customFormat="false" ht="13.8" hidden="false" customHeight="false" outlineLevel="0" collapsed="false">
      <c r="A415" s="3" t="n">
        <v>44956</v>
      </c>
      <c r="B415" s="4" t="n">
        <v>22.51777</v>
      </c>
      <c r="C415" s="4" t="n">
        <v>72.752478</v>
      </c>
      <c r="D415" s="1" t="n">
        <v>-15.9931</v>
      </c>
      <c r="E415" s="1" t="n">
        <v>-10.4864</v>
      </c>
      <c r="F415" s="1" t="n">
        <v>40.5316</v>
      </c>
      <c r="G415" s="5" t="n">
        <v>45.2</v>
      </c>
    </row>
    <row r="416" customFormat="false" ht="13.8" hidden="false" customHeight="false" outlineLevel="0" collapsed="false">
      <c r="A416" s="3" t="n">
        <v>44956</v>
      </c>
      <c r="B416" s="4" t="n">
        <v>22.517764</v>
      </c>
      <c r="C416" s="4" t="n">
        <v>72.753199</v>
      </c>
      <c r="D416" s="1" t="n">
        <v>-15.2281</v>
      </c>
      <c r="E416" s="1" t="n">
        <v>-10.7843</v>
      </c>
      <c r="F416" s="1" t="n">
        <v>42.4818</v>
      </c>
      <c r="G416" s="5" t="n">
        <v>37.1</v>
      </c>
    </row>
    <row r="417" customFormat="false" ht="13.8" hidden="false" customHeight="false" outlineLevel="0" collapsed="false">
      <c r="A417" s="3" t="n">
        <v>44956</v>
      </c>
      <c r="B417" s="4" t="n">
        <v>22.517261</v>
      </c>
      <c r="C417" s="4" t="n">
        <v>72.753172</v>
      </c>
      <c r="D417" s="1" t="n">
        <v>-14.7895</v>
      </c>
      <c r="E417" s="1" t="n">
        <v>-10.6469</v>
      </c>
      <c r="F417" s="1" t="n">
        <v>42.6139</v>
      </c>
      <c r="G417" s="5" t="n">
        <v>39.2</v>
      </c>
    </row>
    <row r="418" customFormat="false" ht="13.8" hidden="false" customHeight="false" outlineLevel="0" collapsed="false">
      <c r="A418" s="3" t="n">
        <v>44956</v>
      </c>
      <c r="B418" s="4" t="n">
        <v>22.517127</v>
      </c>
      <c r="C418" s="4" t="n">
        <v>72.752548</v>
      </c>
      <c r="D418" s="1" t="n">
        <v>-14.7874</v>
      </c>
      <c r="E418" s="1" t="n">
        <v>-10.9792</v>
      </c>
      <c r="F418" s="1" t="n">
        <v>41.8521</v>
      </c>
      <c r="G418" s="5" t="n">
        <v>37.1</v>
      </c>
    </row>
    <row r="419" customFormat="false" ht="13.8" hidden="false" customHeight="false" outlineLevel="0" collapsed="false">
      <c r="A419" s="3" t="n">
        <v>44956</v>
      </c>
      <c r="B419" s="7" t="n">
        <v>22.517547</v>
      </c>
      <c r="C419" s="7" t="n">
        <v>72.752847</v>
      </c>
      <c r="D419" s="1" t="n">
        <v>-14.8197</v>
      </c>
      <c r="E419" s="1" t="n">
        <v>-11.2465</v>
      </c>
      <c r="F419" s="1" t="n">
        <v>42.612</v>
      </c>
      <c r="G419" s="8" t="n">
        <v>48.1</v>
      </c>
    </row>
    <row r="420" customFormat="false" ht="13.8" hidden="false" customHeight="false" outlineLevel="0" collapsed="false">
      <c r="A420" s="3" t="n">
        <v>44956</v>
      </c>
      <c r="B420" s="7" t="n">
        <f aca="false">B419</f>
        <v>22.517547</v>
      </c>
      <c r="C420" s="7" t="n">
        <f aca="false">C419</f>
        <v>72.752847</v>
      </c>
      <c r="D420" s="1" t="n">
        <f aca="false">D419</f>
        <v>-14.8197</v>
      </c>
      <c r="E420" s="1" t="n">
        <f aca="false">E419</f>
        <v>-11.2465</v>
      </c>
      <c r="F420" s="1" t="n">
        <f aca="false">F419</f>
        <v>42.612</v>
      </c>
      <c r="G420" s="8" t="n">
        <v>50.6</v>
      </c>
    </row>
    <row r="421" customFormat="false" ht="13.8" hidden="false" customHeight="false" outlineLevel="0" collapsed="false">
      <c r="A421" s="3" t="n">
        <v>44956</v>
      </c>
      <c r="B421" s="7" t="n">
        <f aca="false">B420</f>
        <v>22.517547</v>
      </c>
      <c r="C421" s="7" t="n">
        <f aca="false">C420</f>
        <v>72.752847</v>
      </c>
      <c r="D421" s="1" t="n">
        <f aca="false">D420</f>
        <v>-14.8197</v>
      </c>
      <c r="E421" s="1" t="n">
        <f aca="false">E420</f>
        <v>-11.2465</v>
      </c>
      <c r="F421" s="1" t="n">
        <f aca="false">F420</f>
        <v>42.612</v>
      </c>
      <c r="G421" s="8" t="n">
        <v>50.6</v>
      </c>
    </row>
    <row r="422" customFormat="false" ht="13.8" hidden="false" customHeight="false" outlineLevel="0" collapsed="false">
      <c r="A422" s="3" t="n">
        <v>44956</v>
      </c>
      <c r="B422" s="4" t="n">
        <v>22.515363</v>
      </c>
      <c r="C422" s="4" t="n">
        <v>72.751239</v>
      </c>
      <c r="D422" s="1" t="n">
        <v>-14.4206</v>
      </c>
      <c r="E422" s="1" t="n">
        <v>-8.29293</v>
      </c>
      <c r="F422" s="1" t="n">
        <v>42.7738</v>
      </c>
      <c r="G422" s="5" t="n">
        <v>31.5</v>
      </c>
    </row>
    <row r="423" customFormat="false" ht="13.8" hidden="false" customHeight="false" outlineLevel="0" collapsed="false">
      <c r="A423" s="3" t="n">
        <v>44956</v>
      </c>
      <c r="B423" s="4" t="n">
        <v>22.515897</v>
      </c>
      <c r="C423" s="4" t="n">
        <v>72.751233</v>
      </c>
      <c r="D423" s="1" t="n">
        <v>-16.1968</v>
      </c>
      <c r="E423" s="1" t="n">
        <v>-9.89683</v>
      </c>
      <c r="F423" s="1" t="n">
        <v>43.697</v>
      </c>
      <c r="G423" s="5" t="n">
        <v>40</v>
      </c>
    </row>
    <row r="424" customFormat="false" ht="13.8" hidden="false" customHeight="false" outlineLevel="0" collapsed="false">
      <c r="A424" s="3" t="n">
        <v>44956</v>
      </c>
      <c r="B424" s="4" t="n">
        <v>22.515909</v>
      </c>
      <c r="C424" s="4" t="n">
        <v>72.750612</v>
      </c>
      <c r="D424" s="1" t="n">
        <v>-15.307</v>
      </c>
      <c r="E424" s="1" t="n">
        <v>-11.7033</v>
      </c>
      <c r="F424" s="1" t="n">
        <v>41.295</v>
      </c>
      <c r="G424" s="5" t="n">
        <v>41.2</v>
      </c>
    </row>
    <row r="425" customFormat="false" ht="13.8" hidden="false" customHeight="false" outlineLevel="0" collapsed="false">
      <c r="A425" s="3" t="n">
        <v>44956</v>
      </c>
      <c r="B425" s="4" t="n">
        <v>22.51533</v>
      </c>
      <c r="C425" s="4" t="n">
        <v>72.750642</v>
      </c>
      <c r="D425" s="1" t="n">
        <v>-14.6731</v>
      </c>
      <c r="E425" s="1" t="n">
        <v>-10.6978</v>
      </c>
      <c r="F425" s="1" t="n">
        <v>42.1046</v>
      </c>
      <c r="G425" s="5" t="n">
        <v>35</v>
      </c>
    </row>
    <row r="426" customFormat="false" ht="13.8" hidden="false" customHeight="false" outlineLevel="0" collapsed="false">
      <c r="A426" s="3" t="n">
        <v>44956</v>
      </c>
      <c r="B426" s="7" t="n">
        <v>22.515543</v>
      </c>
      <c r="C426" s="7" t="n">
        <v>72.750935</v>
      </c>
      <c r="D426" s="1" t="n">
        <v>-14.2847</v>
      </c>
      <c r="E426" s="1" t="n">
        <v>-11.1177</v>
      </c>
      <c r="F426" s="1" t="n">
        <v>43.2142</v>
      </c>
      <c r="G426" s="8" t="n">
        <v>29.6</v>
      </c>
    </row>
    <row r="427" customFormat="false" ht="13.8" hidden="false" customHeight="false" outlineLevel="0" collapsed="false">
      <c r="A427" s="3" t="n">
        <v>44956</v>
      </c>
      <c r="B427" s="7" t="n">
        <f aca="false">B426</f>
        <v>22.515543</v>
      </c>
      <c r="C427" s="7" t="n">
        <f aca="false">C426</f>
        <v>72.750935</v>
      </c>
      <c r="D427" s="1" t="n">
        <f aca="false">D426</f>
        <v>-14.2847</v>
      </c>
      <c r="E427" s="1" t="n">
        <f aca="false">E426</f>
        <v>-11.1177</v>
      </c>
      <c r="F427" s="1" t="n">
        <f aca="false">F426</f>
        <v>43.2142</v>
      </c>
      <c r="G427" s="8" t="n">
        <v>32.3</v>
      </c>
    </row>
    <row r="428" customFormat="false" ht="13.8" hidden="false" customHeight="false" outlineLevel="0" collapsed="false">
      <c r="A428" s="3" t="n">
        <v>44956</v>
      </c>
      <c r="B428" s="7" t="n">
        <f aca="false">B427</f>
        <v>22.515543</v>
      </c>
      <c r="C428" s="7" t="n">
        <f aca="false">C427</f>
        <v>72.750935</v>
      </c>
      <c r="D428" s="1" t="n">
        <f aca="false">D427</f>
        <v>-14.2847</v>
      </c>
      <c r="E428" s="1" t="n">
        <f aca="false">E427</f>
        <v>-11.1177</v>
      </c>
      <c r="F428" s="1" t="n">
        <f aca="false">F427</f>
        <v>43.2142</v>
      </c>
      <c r="G428" s="8" t="n">
        <v>32.5</v>
      </c>
    </row>
    <row r="429" customFormat="false" ht="13.8" hidden="false" customHeight="false" outlineLevel="0" collapsed="false">
      <c r="A429" s="3" t="n">
        <v>44956</v>
      </c>
      <c r="B429" s="4" t="n">
        <v>22.515953</v>
      </c>
      <c r="C429" s="4" t="n">
        <v>72.75545</v>
      </c>
      <c r="D429" s="1" t="n">
        <v>-15.6839</v>
      </c>
      <c r="E429" s="1" t="n">
        <v>-9.70795</v>
      </c>
      <c r="F429" s="1" t="n">
        <v>41.0886</v>
      </c>
      <c r="G429" s="5" t="n">
        <v>26.4</v>
      </c>
    </row>
    <row r="430" customFormat="false" ht="13.8" hidden="false" customHeight="false" outlineLevel="0" collapsed="false">
      <c r="A430" s="3" t="n">
        <v>44956</v>
      </c>
      <c r="B430" s="4" t="n">
        <v>22.515949</v>
      </c>
      <c r="C430" s="4" t="n">
        <v>72.756128</v>
      </c>
      <c r="D430" s="1" t="n">
        <v>-16.3498</v>
      </c>
      <c r="E430" s="1" t="n">
        <v>-10.7903</v>
      </c>
      <c r="F430" s="1" t="n">
        <v>42.08</v>
      </c>
      <c r="G430" s="5" t="n">
        <v>29.7</v>
      </c>
    </row>
    <row r="431" customFormat="false" ht="13.8" hidden="false" customHeight="false" outlineLevel="0" collapsed="false">
      <c r="A431" s="3" t="n">
        <v>44956</v>
      </c>
      <c r="B431" s="4" t="n">
        <v>22.515395</v>
      </c>
      <c r="C431" s="4" t="n">
        <v>72.756042</v>
      </c>
      <c r="D431" s="1" t="n">
        <v>-14.6972</v>
      </c>
      <c r="E431" s="1" t="n">
        <v>-10.2006</v>
      </c>
      <c r="F431" s="1" t="n">
        <v>41.152</v>
      </c>
      <c r="G431" s="5" t="n">
        <v>31.7</v>
      </c>
    </row>
    <row r="432" customFormat="false" ht="13.8" hidden="false" customHeight="false" outlineLevel="0" collapsed="false">
      <c r="A432" s="3" t="n">
        <v>44956</v>
      </c>
      <c r="B432" s="7" t="n">
        <v>22.515768</v>
      </c>
      <c r="C432" s="7" t="n">
        <v>72.75581</v>
      </c>
      <c r="D432" s="1" t="n">
        <v>-16.1381</v>
      </c>
      <c r="E432" s="1" t="n">
        <v>-10.3474</v>
      </c>
      <c r="F432" s="1" t="n">
        <v>41.3483</v>
      </c>
      <c r="G432" s="8" t="n">
        <v>22.3</v>
      </c>
    </row>
    <row r="433" customFormat="false" ht="13.8" hidden="false" customHeight="false" outlineLevel="0" collapsed="false">
      <c r="A433" s="3" t="n">
        <v>44956</v>
      </c>
      <c r="B433" s="7" t="n">
        <f aca="false">B432</f>
        <v>22.515768</v>
      </c>
      <c r="C433" s="7" t="n">
        <f aca="false">C432</f>
        <v>72.75581</v>
      </c>
      <c r="D433" s="1" t="n">
        <f aca="false">D432</f>
        <v>-16.1381</v>
      </c>
      <c r="E433" s="1" t="n">
        <f aca="false">E432</f>
        <v>-10.3474</v>
      </c>
      <c r="F433" s="1" t="n">
        <f aca="false">F432</f>
        <v>41.3483</v>
      </c>
      <c r="G433" s="8" t="n">
        <v>23.1</v>
      </c>
    </row>
    <row r="434" customFormat="false" ht="13.8" hidden="false" customHeight="false" outlineLevel="0" collapsed="false">
      <c r="A434" s="3" t="n">
        <v>44956</v>
      </c>
      <c r="B434" s="7" t="n">
        <f aca="false">B433</f>
        <v>22.515768</v>
      </c>
      <c r="C434" s="7" t="n">
        <f aca="false">C433</f>
        <v>72.75581</v>
      </c>
      <c r="D434" s="1" t="n">
        <f aca="false">D433</f>
        <v>-16.1381</v>
      </c>
      <c r="E434" s="1" t="n">
        <f aca="false">E433</f>
        <v>-10.3474</v>
      </c>
      <c r="F434" s="1" t="n">
        <f aca="false">F433</f>
        <v>41.3483</v>
      </c>
      <c r="G434" s="8" t="n">
        <v>22</v>
      </c>
    </row>
    <row r="435" customFormat="false" ht="13.8" hidden="false" customHeight="false" outlineLevel="0" collapsed="false">
      <c r="A435" s="3" t="n">
        <v>44956</v>
      </c>
      <c r="B435" s="4" t="n">
        <v>22.509924</v>
      </c>
      <c r="C435" s="4" t="n">
        <v>72.774006</v>
      </c>
      <c r="D435" s="1" t="n">
        <v>-14.697</v>
      </c>
      <c r="E435" s="1" t="n">
        <v>-8.0968</v>
      </c>
      <c r="F435" s="1" t="n">
        <v>41.7646</v>
      </c>
      <c r="G435" s="5" t="n">
        <v>11.9</v>
      </c>
    </row>
    <row r="436" customFormat="false" ht="13.8" hidden="false" customHeight="false" outlineLevel="0" collapsed="false">
      <c r="A436" s="3" t="n">
        <v>44956</v>
      </c>
      <c r="B436" s="4" t="n">
        <v>22.509328</v>
      </c>
      <c r="C436" s="4" t="n">
        <v>72.774041</v>
      </c>
      <c r="D436" s="1" t="n">
        <v>-14.8821</v>
      </c>
      <c r="E436" s="1" t="n">
        <v>-7.42032</v>
      </c>
      <c r="F436" s="1" t="n">
        <v>41.3541</v>
      </c>
      <c r="G436" s="5" t="n">
        <v>13.2</v>
      </c>
    </row>
    <row r="437" customFormat="false" ht="13.8" hidden="false" customHeight="false" outlineLevel="0" collapsed="false">
      <c r="A437" s="3" t="n">
        <v>44956</v>
      </c>
      <c r="B437" s="4" t="n">
        <v>22.50929</v>
      </c>
      <c r="C437" s="4" t="n">
        <v>72.774752</v>
      </c>
      <c r="D437" s="1" t="n">
        <v>-13.8753</v>
      </c>
      <c r="E437" s="1" t="n">
        <v>-9.33721</v>
      </c>
      <c r="F437" s="1" t="n">
        <v>41.825</v>
      </c>
      <c r="G437" s="5" t="n">
        <v>24.2</v>
      </c>
    </row>
    <row r="438" customFormat="false" ht="13.8" hidden="false" customHeight="false" outlineLevel="0" collapsed="false">
      <c r="A438" s="3" t="n">
        <v>44956</v>
      </c>
      <c r="B438" s="4" t="n">
        <v>22.509753</v>
      </c>
      <c r="C438" s="4" t="n">
        <v>72.77471</v>
      </c>
      <c r="D438" s="1" t="n">
        <v>-14.7001</v>
      </c>
      <c r="E438" s="1" t="n">
        <v>-8.42968</v>
      </c>
      <c r="F438" s="1" t="n">
        <v>42.1798</v>
      </c>
      <c r="G438" s="1" t="n">
        <v>22.6</v>
      </c>
    </row>
    <row r="439" customFormat="false" ht="13.8" hidden="false" customHeight="false" outlineLevel="0" collapsed="false">
      <c r="A439" s="3" t="n">
        <v>44956</v>
      </c>
      <c r="B439" s="7" t="n">
        <v>22.509581</v>
      </c>
      <c r="C439" s="7" t="n">
        <v>72.774453</v>
      </c>
      <c r="D439" s="1" t="n">
        <v>-14.2055</v>
      </c>
      <c r="E439" s="1" t="n">
        <v>-7.73729</v>
      </c>
      <c r="F439" s="1" t="n">
        <v>42.1464</v>
      </c>
      <c r="G439" s="8" t="n">
        <v>21.7</v>
      </c>
    </row>
    <row r="440" customFormat="false" ht="13.8" hidden="false" customHeight="false" outlineLevel="0" collapsed="false">
      <c r="A440" s="3" t="n">
        <v>44956</v>
      </c>
      <c r="B440" s="7" t="n">
        <f aca="false">B439</f>
        <v>22.509581</v>
      </c>
      <c r="C440" s="7" t="n">
        <f aca="false">C439</f>
        <v>72.774453</v>
      </c>
      <c r="D440" s="1" t="n">
        <f aca="false">D439</f>
        <v>-14.2055</v>
      </c>
      <c r="E440" s="1" t="n">
        <f aca="false">E439</f>
        <v>-7.73729</v>
      </c>
      <c r="F440" s="1" t="n">
        <f aca="false">F439</f>
        <v>42.1464</v>
      </c>
      <c r="G440" s="8" t="n">
        <v>23.2</v>
      </c>
    </row>
    <row r="441" customFormat="false" ht="13.8" hidden="false" customHeight="false" outlineLevel="0" collapsed="false">
      <c r="A441" s="3" t="n">
        <v>44956</v>
      </c>
      <c r="B441" s="7" t="n">
        <f aca="false">B440</f>
        <v>22.509581</v>
      </c>
      <c r="C441" s="7" t="n">
        <f aca="false">C440</f>
        <v>72.774453</v>
      </c>
      <c r="D441" s="1" t="n">
        <f aca="false">D440</f>
        <v>-14.2055</v>
      </c>
      <c r="E441" s="1" t="n">
        <f aca="false">E440</f>
        <v>-7.73729</v>
      </c>
      <c r="F441" s="1" t="n">
        <f aca="false">F440</f>
        <v>42.1464</v>
      </c>
      <c r="G441" s="8" t="n">
        <v>26.5</v>
      </c>
    </row>
    <row r="442" customFormat="false" ht="13.8" hidden="false" customHeight="false" outlineLevel="0" collapsed="false">
      <c r="A442" s="3" t="n">
        <v>44956</v>
      </c>
      <c r="B442" s="4" t="n">
        <v>22.508014</v>
      </c>
      <c r="C442" s="4" t="n">
        <v>72.772291</v>
      </c>
      <c r="D442" s="1" t="n">
        <v>-14.0663</v>
      </c>
      <c r="E442" s="1" t="n">
        <v>-9.24351</v>
      </c>
      <c r="F442" s="1" t="n">
        <v>41.3811</v>
      </c>
      <c r="G442" s="5" t="n">
        <v>28.5</v>
      </c>
    </row>
    <row r="443" customFormat="false" ht="13.8" hidden="false" customHeight="false" outlineLevel="0" collapsed="false">
      <c r="A443" s="3" t="n">
        <v>44956</v>
      </c>
      <c r="B443" s="4" t="n">
        <v>22.508111</v>
      </c>
      <c r="C443" s="4" t="n">
        <v>72.772801</v>
      </c>
      <c r="D443" s="1" t="n">
        <v>-13.9646</v>
      </c>
      <c r="E443" s="1" t="n">
        <v>-9.53856</v>
      </c>
      <c r="F443" s="1" t="n">
        <v>41.3769</v>
      </c>
      <c r="G443" s="5" t="n">
        <v>25.8</v>
      </c>
    </row>
    <row r="444" customFormat="false" ht="13.8" hidden="false" customHeight="false" outlineLevel="0" collapsed="false">
      <c r="A444" s="3" t="n">
        <v>44956</v>
      </c>
      <c r="B444" s="4" t="n">
        <v>22.507532</v>
      </c>
      <c r="C444" s="4" t="n">
        <v>72.772595</v>
      </c>
      <c r="D444" s="1" t="n">
        <v>-13.1507</v>
      </c>
      <c r="E444" s="1" t="n">
        <v>-8.51202</v>
      </c>
      <c r="F444" s="1" t="n">
        <v>41.0489</v>
      </c>
      <c r="G444" s="5" t="n">
        <v>29.8</v>
      </c>
    </row>
    <row r="445" customFormat="false" ht="13.8" hidden="false" customHeight="false" outlineLevel="0" collapsed="false">
      <c r="A445" s="3" t="n">
        <v>44956</v>
      </c>
      <c r="B445" s="4" t="n">
        <v>22.507484</v>
      </c>
      <c r="C445" s="4" t="n">
        <v>72.772119</v>
      </c>
      <c r="D445" s="1" t="n">
        <v>-13.8451</v>
      </c>
      <c r="E445" s="1" t="n">
        <v>-8.02083</v>
      </c>
      <c r="F445" s="1" t="n">
        <v>41.1561</v>
      </c>
      <c r="G445" s="5" t="n">
        <v>25.1</v>
      </c>
    </row>
    <row r="446" customFormat="false" ht="13.8" hidden="false" customHeight="false" outlineLevel="0" collapsed="false">
      <c r="A446" s="3" t="n">
        <v>44956</v>
      </c>
      <c r="B446" s="7" t="n">
        <v>22.50785</v>
      </c>
      <c r="C446" s="7" t="n">
        <v>72.772474</v>
      </c>
      <c r="D446" s="1" t="n">
        <v>-13.693</v>
      </c>
      <c r="E446" s="1" t="n">
        <v>-9.18496</v>
      </c>
      <c r="F446" s="1" t="n">
        <v>41.2141</v>
      </c>
      <c r="G446" s="8" t="n">
        <v>21.4</v>
      </c>
    </row>
    <row r="447" customFormat="false" ht="13.8" hidden="false" customHeight="false" outlineLevel="0" collapsed="false">
      <c r="A447" s="3" t="n">
        <v>44956</v>
      </c>
      <c r="B447" s="7" t="n">
        <f aca="false">B446</f>
        <v>22.50785</v>
      </c>
      <c r="C447" s="7" t="n">
        <f aca="false">C446</f>
        <v>72.772474</v>
      </c>
      <c r="D447" s="1" t="n">
        <f aca="false">D446</f>
        <v>-13.693</v>
      </c>
      <c r="E447" s="1" t="n">
        <f aca="false">E446</f>
        <v>-9.18496</v>
      </c>
      <c r="F447" s="1" t="n">
        <f aca="false">F446</f>
        <v>41.2141</v>
      </c>
      <c r="G447" s="8" t="n">
        <v>24.5</v>
      </c>
    </row>
    <row r="448" customFormat="false" ht="13.8" hidden="false" customHeight="false" outlineLevel="0" collapsed="false">
      <c r="A448" s="3" t="n">
        <v>44956</v>
      </c>
      <c r="B448" s="7" t="n">
        <f aca="false">B447</f>
        <v>22.50785</v>
      </c>
      <c r="C448" s="7" t="n">
        <f aca="false">C447</f>
        <v>72.772474</v>
      </c>
      <c r="D448" s="1" t="n">
        <f aca="false">D447</f>
        <v>-13.693</v>
      </c>
      <c r="E448" s="1" t="n">
        <f aca="false">E447</f>
        <v>-9.18496</v>
      </c>
      <c r="F448" s="1" t="n">
        <f aca="false">F447</f>
        <v>41.2141</v>
      </c>
      <c r="G448" s="8" t="n">
        <v>23.7</v>
      </c>
    </row>
    <row r="449" customFormat="false" ht="13.8" hidden="false" customHeight="false" outlineLevel="0" collapsed="false">
      <c r="A449" s="3" t="n">
        <v>44956</v>
      </c>
      <c r="B449" s="4" t="n">
        <v>22.505576</v>
      </c>
      <c r="C449" s="4" t="n">
        <v>72.76343</v>
      </c>
      <c r="D449" s="1" t="n">
        <v>-16.5834</v>
      </c>
      <c r="E449" s="1" t="n">
        <v>-9.94014</v>
      </c>
      <c r="F449" s="1" t="n">
        <v>42.6167</v>
      </c>
      <c r="G449" s="5" t="n">
        <v>18.4</v>
      </c>
    </row>
    <row r="450" customFormat="false" ht="13.8" hidden="false" customHeight="false" outlineLevel="0" collapsed="false">
      <c r="A450" s="3" t="n">
        <v>44956</v>
      </c>
      <c r="B450" s="4" t="n">
        <v>22.505581</v>
      </c>
      <c r="C450" s="4" t="n">
        <v>72.764064</v>
      </c>
      <c r="D450" s="1" t="n">
        <v>-15.7677</v>
      </c>
      <c r="E450" s="1" t="n">
        <v>-10.2866</v>
      </c>
      <c r="F450" s="1" t="n">
        <v>42.9056</v>
      </c>
      <c r="G450" s="5" t="n">
        <v>27.4</v>
      </c>
    </row>
    <row r="451" customFormat="false" ht="13.8" hidden="false" customHeight="false" outlineLevel="0" collapsed="false">
      <c r="A451" s="3" t="n">
        <v>44956</v>
      </c>
      <c r="B451" s="4" t="n">
        <v>22.505961</v>
      </c>
      <c r="C451" s="4" t="n">
        <v>72.764083</v>
      </c>
      <c r="D451" s="1" t="n">
        <v>-14.9713</v>
      </c>
      <c r="E451" s="1" t="n">
        <v>-10.4383</v>
      </c>
      <c r="F451" s="1" t="n">
        <v>42.2797</v>
      </c>
      <c r="G451" s="5" t="n">
        <v>25.8</v>
      </c>
    </row>
    <row r="452" customFormat="false" ht="13.8" hidden="false" customHeight="false" outlineLevel="0" collapsed="false">
      <c r="A452" s="3" t="n">
        <v>44956</v>
      </c>
      <c r="B452" s="6" t="n">
        <v>22.506133</v>
      </c>
      <c r="C452" s="6" t="n">
        <v>72.763434</v>
      </c>
      <c r="D452" s="1" t="n">
        <v>-15.27</v>
      </c>
      <c r="E452" s="1" t="n">
        <v>-10.4266</v>
      </c>
      <c r="F452" s="1" t="n">
        <v>42.4316</v>
      </c>
      <c r="G452" s="5" t="n">
        <v>30.4</v>
      </c>
    </row>
    <row r="453" customFormat="false" ht="13.8" hidden="false" customHeight="false" outlineLevel="0" collapsed="false">
      <c r="A453" s="3" t="n">
        <v>44956</v>
      </c>
      <c r="B453" s="7" t="n">
        <v>22.505784</v>
      </c>
      <c r="C453" s="7" t="n">
        <v>72.763859</v>
      </c>
      <c r="D453" s="1" t="n">
        <v>-15.1571</v>
      </c>
      <c r="E453" s="1" t="n">
        <v>-10.6741</v>
      </c>
      <c r="F453" s="1" t="n">
        <v>42.5803</v>
      </c>
      <c r="G453" s="8" t="n">
        <v>28.3</v>
      </c>
    </row>
    <row r="454" customFormat="false" ht="13.8" hidden="false" customHeight="false" outlineLevel="0" collapsed="false">
      <c r="A454" s="3" t="n">
        <v>44956</v>
      </c>
      <c r="B454" s="7" t="n">
        <f aca="false">B453</f>
        <v>22.505784</v>
      </c>
      <c r="C454" s="7" t="n">
        <f aca="false">C453</f>
        <v>72.763859</v>
      </c>
      <c r="D454" s="1" t="n">
        <f aca="false">D453</f>
        <v>-15.1571</v>
      </c>
      <c r="E454" s="1" t="n">
        <f aca="false">E453</f>
        <v>-10.6741</v>
      </c>
      <c r="F454" s="1" t="n">
        <f aca="false">F453</f>
        <v>42.5803</v>
      </c>
      <c r="G454" s="8" t="n">
        <v>26.7</v>
      </c>
    </row>
    <row r="455" customFormat="false" ht="13.8" hidden="false" customHeight="false" outlineLevel="0" collapsed="false">
      <c r="A455" s="3" t="n">
        <v>44956</v>
      </c>
      <c r="B455" s="7" t="n">
        <f aca="false">B454</f>
        <v>22.505784</v>
      </c>
      <c r="C455" s="7" t="n">
        <f aca="false">C454</f>
        <v>72.763859</v>
      </c>
      <c r="D455" s="1" t="n">
        <f aca="false">D454</f>
        <v>-15.1571</v>
      </c>
      <c r="E455" s="1" t="n">
        <f aca="false">E454</f>
        <v>-10.6741</v>
      </c>
      <c r="F455" s="1" t="n">
        <f aca="false">F454</f>
        <v>42.5803</v>
      </c>
      <c r="G455" s="8" t="n">
        <v>27.7</v>
      </c>
    </row>
    <row r="456" customFormat="false" ht="13.8" hidden="false" customHeight="false" outlineLevel="0" collapsed="false">
      <c r="A456" s="3" t="n">
        <v>44956</v>
      </c>
      <c r="B456" s="4" t="n">
        <v>22.505233</v>
      </c>
      <c r="C456" s="4" t="n">
        <v>72.763051</v>
      </c>
      <c r="D456" s="1" t="n">
        <v>-15.4661</v>
      </c>
      <c r="E456" s="1" t="n">
        <v>-10.3945</v>
      </c>
      <c r="F456" s="1" t="n">
        <v>41.4288</v>
      </c>
      <c r="G456" s="5" t="n">
        <v>26.9</v>
      </c>
    </row>
    <row r="457" customFormat="false" ht="13.8" hidden="false" customHeight="false" outlineLevel="0" collapsed="false">
      <c r="A457" s="3" t="n">
        <v>44956</v>
      </c>
      <c r="B457" s="4" t="n">
        <v>22.50465</v>
      </c>
      <c r="C457" s="4" t="n">
        <v>72.763111</v>
      </c>
      <c r="D457" s="1" t="n">
        <v>-16.0858</v>
      </c>
      <c r="E457" s="1" t="n">
        <v>-10.1902</v>
      </c>
      <c r="F457" s="1" t="n">
        <v>42.0177</v>
      </c>
      <c r="G457" s="5" t="n">
        <v>16.8</v>
      </c>
    </row>
    <row r="458" customFormat="false" ht="13.8" hidden="false" customHeight="false" outlineLevel="0" collapsed="false">
      <c r="A458" s="3" t="n">
        <v>44956</v>
      </c>
      <c r="B458" s="4" t="n">
        <v>22.504626</v>
      </c>
      <c r="C458" s="4" t="n">
        <v>72.762487</v>
      </c>
      <c r="D458" s="1" t="n">
        <v>-15.5935</v>
      </c>
      <c r="E458" s="1" t="n">
        <v>-10.3974</v>
      </c>
      <c r="F458" s="1" t="n">
        <v>42.3497</v>
      </c>
      <c r="G458" s="5" t="n">
        <v>24.1</v>
      </c>
    </row>
    <row r="459" customFormat="false" ht="13.8" hidden="false" customHeight="false" outlineLevel="0" collapsed="false">
      <c r="A459" s="3" t="n">
        <v>44956</v>
      </c>
      <c r="B459" s="4" t="n">
        <v>22.505225</v>
      </c>
      <c r="C459" s="4" t="n">
        <v>72.762441</v>
      </c>
      <c r="D459" s="1" t="n">
        <v>-16.8782</v>
      </c>
      <c r="E459" s="1" t="n">
        <v>-11.3452</v>
      </c>
      <c r="F459" s="1" t="n">
        <v>43.021</v>
      </c>
      <c r="G459" s="5" t="n">
        <v>25.4</v>
      </c>
    </row>
    <row r="460" customFormat="false" ht="13.8" hidden="false" customHeight="false" outlineLevel="0" collapsed="false">
      <c r="A460" s="3" t="n">
        <v>44956</v>
      </c>
      <c r="B460" s="7" t="n">
        <v>22.504991</v>
      </c>
      <c r="C460" s="7" t="n">
        <v>72.762739</v>
      </c>
      <c r="D460" s="1" t="n">
        <v>-15.6528</v>
      </c>
      <c r="E460" s="1" t="n">
        <v>-11.0237</v>
      </c>
      <c r="F460" s="1" t="n">
        <v>41.2968</v>
      </c>
      <c r="G460" s="8" t="n">
        <v>23.3</v>
      </c>
    </row>
    <row r="461" customFormat="false" ht="13.8" hidden="false" customHeight="false" outlineLevel="0" collapsed="false">
      <c r="A461" s="3" t="n">
        <v>44956</v>
      </c>
      <c r="B461" s="7" t="n">
        <f aca="false">B460</f>
        <v>22.504991</v>
      </c>
      <c r="C461" s="7" t="n">
        <f aca="false">C460</f>
        <v>72.762739</v>
      </c>
      <c r="D461" s="1" t="n">
        <f aca="false">D460</f>
        <v>-15.6528</v>
      </c>
      <c r="E461" s="1" t="n">
        <f aca="false">E460</f>
        <v>-11.0237</v>
      </c>
      <c r="F461" s="1" t="n">
        <f aca="false">F460</f>
        <v>41.2968</v>
      </c>
      <c r="G461" s="8" t="n">
        <v>21.6</v>
      </c>
    </row>
    <row r="462" customFormat="false" ht="13.8" hidden="false" customHeight="false" outlineLevel="0" collapsed="false">
      <c r="A462" s="3" t="n">
        <v>44956</v>
      </c>
      <c r="B462" s="7" t="n">
        <f aca="false">B461</f>
        <v>22.504991</v>
      </c>
      <c r="C462" s="7" t="n">
        <f aca="false">C461</f>
        <v>72.762739</v>
      </c>
      <c r="D462" s="1" t="n">
        <f aca="false">D461</f>
        <v>-15.6528</v>
      </c>
      <c r="E462" s="1" t="n">
        <f aca="false">E461</f>
        <v>-11.0237</v>
      </c>
      <c r="F462" s="1" t="n">
        <f aca="false">F461</f>
        <v>41.2968</v>
      </c>
      <c r="G462" s="8" t="n">
        <v>22.5</v>
      </c>
    </row>
    <row r="463" customFormat="false" ht="13.8" hidden="false" customHeight="false" outlineLevel="0" collapsed="false">
      <c r="A463" s="3" t="n">
        <v>44956</v>
      </c>
      <c r="B463" s="4" t="n">
        <v>22.502812</v>
      </c>
      <c r="C463" s="4" t="n">
        <v>72.762127</v>
      </c>
      <c r="D463" s="1" t="n">
        <v>-12.1096</v>
      </c>
      <c r="E463" s="1" t="n">
        <v>-4.35332</v>
      </c>
      <c r="F463" s="1" t="n">
        <v>42.1679</v>
      </c>
      <c r="G463" s="5" t="n">
        <v>37.6</v>
      </c>
    </row>
    <row r="464" customFormat="false" ht="13.8" hidden="false" customHeight="false" outlineLevel="0" collapsed="false">
      <c r="A464" s="3" t="n">
        <v>44956</v>
      </c>
      <c r="B464" s="4" t="n">
        <v>22.502834</v>
      </c>
      <c r="C464" s="4" t="n">
        <v>72.761572</v>
      </c>
      <c r="D464" s="1" t="n">
        <v>-12.6734</v>
      </c>
      <c r="E464" s="1" t="n">
        <v>-6.90669</v>
      </c>
      <c r="F464" s="1" t="n">
        <v>42.3968</v>
      </c>
      <c r="G464" s="5" t="n">
        <v>31.6</v>
      </c>
    </row>
    <row r="465" customFormat="false" ht="13.8" hidden="false" customHeight="false" outlineLevel="0" collapsed="false">
      <c r="A465" s="3" t="n">
        <v>44956</v>
      </c>
      <c r="B465" s="4" t="n">
        <v>22.503324</v>
      </c>
      <c r="C465" s="4" t="n">
        <v>72.761544</v>
      </c>
      <c r="D465" s="1" t="n">
        <v>-12.5303</v>
      </c>
      <c r="E465" s="1" t="n">
        <v>-6.38405</v>
      </c>
      <c r="F465" s="1" t="n">
        <v>41.9315</v>
      </c>
      <c r="G465" s="5" t="n">
        <v>28.4</v>
      </c>
    </row>
    <row r="466" customFormat="false" ht="13.8" hidden="false" customHeight="false" outlineLevel="0" collapsed="false">
      <c r="A466" s="3" t="n">
        <v>44956</v>
      </c>
      <c r="B466" s="4" t="n">
        <v>22.503423</v>
      </c>
      <c r="C466" s="4" t="n">
        <v>72.762158</v>
      </c>
      <c r="D466" s="1" t="n">
        <v>-14.1099</v>
      </c>
      <c r="E466" s="1" t="n">
        <v>-8.30811</v>
      </c>
      <c r="F466" s="1" t="n">
        <v>42.5472</v>
      </c>
      <c r="G466" s="5" t="n">
        <v>28.3</v>
      </c>
    </row>
    <row r="467" customFormat="false" ht="13.8" hidden="false" customHeight="false" outlineLevel="0" collapsed="false">
      <c r="A467" s="3" t="n">
        <v>44956</v>
      </c>
      <c r="B467" s="7" t="n">
        <v>22.503156</v>
      </c>
      <c r="C467" s="7" t="n">
        <v>72.761872</v>
      </c>
      <c r="D467" s="1" t="n">
        <v>-12.6323</v>
      </c>
      <c r="E467" s="1" t="n">
        <v>-6.14565</v>
      </c>
      <c r="F467" s="1" t="n">
        <v>42.4892</v>
      </c>
      <c r="G467" s="8" t="n">
        <v>22.9</v>
      </c>
    </row>
    <row r="468" customFormat="false" ht="13.8" hidden="false" customHeight="false" outlineLevel="0" collapsed="false">
      <c r="A468" s="3" t="n">
        <v>44956</v>
      </c>
      <c r="B468" s="7" t="n">
        <f aca="false">B467</f>
        <v>22.503156</v>
      </c>
      <c r="C468" s="7" t="n">
        <f aca="false">C467</f>
        <v>72.761872</v>
      </c>
      <c r="D468" s="1" t="n">
        <f aca="false">D467</f>
        <v>-12.6323</v>
      </c>
      <c r="E468" s="1" t="n">
        <f aca="false">E467</f>
        <v>-6.14565</v>
      </c>
      <c r="F468" s="1" t="n">
        <f aca="false">F467</f>
        <v>42.4892</v>
      </c>
      <c r="G468" s="8" t="n">
        <v>24.4</v>
      </c>
    </row>
    <row r="469" customFormat="false" ht="13.8" hidden="false" customHeight="false" outlineLevel="0" collapsed="false">
      <c r="A469" s="3" t="n">
        <v>44956</v>
      </c>
      <c r="B469" s="7" t="n">
        <f aca="false">B468</f>
        <v>22.503156</v>
      </c>
      <c r="C469" s="7" t="n">
        <f aca="false">C468</f>
        <v>72.761872</v>
      </c>
      <c r="D469" s="1" t="n">
        <f aca="false">D468</f>
        <v>-12.6323</v>
      </c>
      <c r="E469" s="1" t="n">
        <f aca="false">E468</f>
        <v>-6.14565</v>
      </c>
      <c r="F469" s="1" t="n">
        <f aca="false">F468</f>
        <v>42.4892</v>
      </c>
      <c r="G469" s="8" t="n">
        <v>23.6</v>
      </c>
    </row>
    <row r="470" customFormat="false" ht="13.8" hidden="false" customHeight="false" outlineLevel="0" collapsed="false">
      <c r="A470" s="3" t="n">
        <v>44956</v>
      </c>
      <c r="B470" s="4" t="n">
        <v>22.512449</v>
      </c>
      <c r="C470" s="4" t="n">
        <v>72.761352</v>
      </c>
      <c r="D470" s="1" t="n">
        <v>-11.5008</v>
      </c>
      <c r="E470" s="1" t="n">
        <v>-4.55879</v>
      </c>
      <c r="F470" s="1" t="n">
        <v>41.8529</v>
      </c>
      <c r="G470" s="5" t="n">
        <v>23.6</v>
      </c>
    </row>
    <row r="471" customFormat="false" ht="13.8" hidden="false" customHeight="false" outlineLevel="0" collapsed="false">
      <c r="A471" s="3" t="n">
        <v>44956</v>
      </c>
      <c r="B471" s="4" t="n">
        <v>22.512453</v>
      </c>
      <c r="C471" s="4" t="n">
        <v>72.761967</v>
      </c>
      <c r="D471" s="1" t="n">
        <v>-12.2565</v>
      </c>
      <c r="E471" s="1" t="n">
        <v>-9.20599</v>
      </c>
      <c r="F471" s="1" t="n">
        <v>41.8493</v>
      </c>
      <c r="G471" s="5" t="n">
        <v>26.5</v>
      </c>
    </row>
    <row r="472" customFormat="false" ht="13.8" hidden="false" customHeight="false" outlineLevel="0" collapsed="false">
      <c r="A472" s="3" t="n">
        <v>44956</v>
      </c>
      <c r="B472" s="4" t="n">
        <v>22.511898</v>
      </c>
      <c r="C472" s="4" t="n">
        <v>72.761975</v>
      </c>
      <c r="D472" s="1" t="n">
        <v>-13.6459</v>
      </c>
      <c r="E472" s="1" t="n">
        <v>-5.13572</v>
      </c>
      <c r="F472" s="1" t="n">
        <v>41.9004</v>
      </c>
      <c r="G472" s="5" t="n">
        <v>21.6</v>
      </c>
    </row>
    <row r="473" customFormat="false" ht="13.8" hidden="false" customHeight="false" outlineLevel="0" collapsed="false">
      <c r="A473" s="3" t="n">
        <v>44956</v>
      </c>
      <c r="B473" s="4" t="n">
        <v>22.511855</v>
      </c>
      <c r="C473" s="4" t="n">
        <v>72.761373</v>
      </c>
      <c r="D473" s="1" t="n">
        <v>-12.2502</v>
      </c>
      <c r="E473" s="1" t="n">
        <v>-3.92874</v>
      </c>
      <c r="F473" s="1" t="n">
        <v>41.904</v>
      </c>
      <c r="G473" s="5" t="n">
        <v>19.5</v>
      </c>
    </row>
    <row r="474" customFormat="false" ht="13.8" hidden="false" customHeight="false" outlineLevel="0" collapsed="false">
      <c r="A474" s="3" t="n">
        <v>44956</v>
      </c>
      <c r="B474" s="7" t="n">
        <v>22.512015</v>
      </c>
      <c r="C474" s="7" t="n">
        <v>72.761676</v>
      </c>
      <c r="D474" s="1" t="n">
        <v>-12.9911</v>
      </c>
      <c r="E474" s="1" t="n">
        <v>-4.2588</v>
      </c>
      <c r="F474" s="1" t="n">
        <v>41.9021</v>
      </c>
      <c r="G474" s="8" t="n">
        <v>23.4</v>
      </c>
    </row>
    <row r="475" customFormat="false" ht="13.8" hidden="false" customHeight="false" outlineLevel="0" collapsed="false">
      <c r="A475" s="3" t="n">
        <v>44956</v>
      </c>
      <c r="B475" s="7" t="n">
        <f aca="false">B474</f>
        <v>22.512015</v>
      </c>
      <c r="C475" s="7" t="n">
        <f aca="false">C474</f>
        <v>72.761676</v>
      </c>
      <c r="D475" s="1" t="n">
        <f aca="false">D474</f>
        <v>-12.9911</v>
      </c>
      <c r="E475" s="1" t="n">
        <f aca="false">E474</f>
        <v>-4.2588</v>
      </c>
      <c r="F475" s="1" t="n">
        <f aca="false">F474</f>
        <v>41.9021</v>
      </c>
      <c r="G475" s="8" t="n">
        <v>24.5</v>
      </c>
    </row>
    <row r="476" customFormat="false" ht="13.8" hidden="false" customHeight="false" outlineLevel="0" collapsed="false">
      <c r="A476" s="3" t="n">
        <v>44956</v>
      </c>
      <c r="B476" s="7" t="n">
        <f aca="false">B475</f>
        <v>22.512015</v>
      </c>
      <c r="C476" s="7" t="n">
        <f aca="false">C475</f>
        <v>72.761676</v>
      </c>
      <c r="D476" s="1" t="n">
        <f aca="false">D475</f>
        <v>-12.9911</v>
      </c>
      <c r="E476" s="1" t="n">
        <f aca="false">E475</f>
        <v>-4.2588</v>
      </c>
      <c r="F476" s="1" t="n">
        <f aca="false">F475</f>
        <v>41.9021</v>
      </c>
      <c r="G476" s="8" t="n">
        <v>25.5</v>
      </c>
    </row>
    <row r="477" customFormat="false" ht="13.8" hidden="false" customHeight="false" outlineLevel="0" collapsed="false">
      <c r="A477" s="3" t="n">
        <v>44956</v>
      </c>
      <c r="B477" s="4" t="n">
        <v>22.514247</v>
      </c>
      <c r="C477" s="4" t="n">
        <v>72.763284</v>
      </c>
      <c r="D477" s="1" t="n">
        <v>-13.6907</v>
      </c>
      <c r="E477" s="1" t="n">
        <v>-6.34436</v>
      </c>
      <c r="F477" s="1" t="n">
        <v>42.4111</v>
      </c>
      <c r="G477" s="5" t="n">
        <v>30.1</v>
      </c>
    </row>
    <row r="478" customFormat="false" ht="13.8" hidden="false" customHeight="false" outlineLevel="0" collapsed="false">
      <c r="A478" s="3" t="n">
        <v>44956</v>
      </c>
      <c r="B478" s="4" t="n">
        <v>22.51377</v>
      </c>
      <c r="C478" s="4" t="n">
        <v>72.763369</v>
      </c>
      <c r="D478" s="1" t="n">
        <v>-11.3752</v>
      </c>
      <c r="E478" s="1" t="n">
        <v>-3.2291</v>
      </c>
      <c r="F478" s="1" t="n">
        <v>42.3892</v>
      </c>
      <c r="G478" s="5" t="n">
        <v>29.3</v>
      </c>
    </row>
    <row r="479" customFormat="false" ht="13.8" hidden="false" customHeight="false" outlineLevel="0" collapsed="false">
      <c r="A479" s="3" t="n">
        <v>44956</v>
      </c>
      <c r="B479" s="4" t="n">
        <v>22.513729</v>
      </c>
      <c r="C479" s="4" t="n">
        <v>72.763922</v>
      </c>
      <c r="D479" s="1" t="n">
        <v>-12.7811</v>
      </c>
      <c r="E479" s="1" t="n">
        <v>-4.84493</v>
      </c>
      <c r="F479" s="1" t="n">
        <v>42.4372</v>
      </c>
      <c r="G479" s="5" t="n">
        <v>35.1</v>
      </c>
    </row>
    <row r="480" customFormat="false" ht="13.8" hidden="false" customHeight="false" outlineLevel="0" collapsed="false">
      <c r="A480" s="3" t="n">
        <v>44956</v>
      </c>
      <c r="B480" s="4" t="n">
        <v>22.514213</v>
      </c>
      <c r="C480" s="4" t="n">
        <v>72.763909</v>
      </c>
      <c r="D480" s="1" t="n">
        <v>-16.2037</v>
      </c>
      <c r="E480" s="1" t="n">
        <v>-8.27562</v>
      </c>
      <c r="F480" s="1" t="n">
        <v>42.5143</v>
      </c>
      <c r="G480" s="5" t="n">
        <v>18.8</v>
      </c>
    </row>
    <row r="481" customFormat="false" ht="13.8" hidden="false" customHeight="false" outlineLevel="0" collapsed="false">
      <c r="A481" s="3" t="n">
        <v>44956</v>
      </c>
      <c r="B481" s="7" t="n">
        <v>22.513938</v>
      </c>
      <c r="C481" s="7" t="n">
        <v>72.763678</v>
      </c>
      <c r="D481" s="1" t="n">
        <v>-12.3364</v>
      </c>
      <c r="E481" s="1" t="n">
        <v>-3.99248</v>
      </c>
      <c r="F481" s="1" t="n">
        <v>42.4389</v>
      </c>
      <c r="G481" s="8" t="n">
        <v>32.6</v>
      </c>
    </row>
    <row r="482" customFormat="false" ht="13.8" hidden="false" customHeight="false" outlineLevel="0" collapsed="false">
      <c r="A482" s="3" t="n">
        <v>44956</v>
      </c>
      <c r="B482" s="7" t="n">
        <f aca="false">B481</f>
        <v>22.513938</v>
      </c>
      <c r="C482" s="7" t="n">
        <f aca="false">C481</f>
        <v>72.763678</v>
      </c>
      <c r="D482" s="1" t="n">
        <f aca="false">D481</f>
        <v>-12.3364</v>
      </c>
      <c r="E482" s="1" t="n">
        <f aca="false">E481</f>
        <v>-3.99248</v>
      </c>
      <c r="F482" s="1" t="n">
        <f aca="false">F481</f>
        <v>42.4389</v>
      </c>
      <c r="G482" s="8" t="n">
        <v>26.1</v>
      </c>
    </row>
    <row r="483" customFormat="false" ht="13.8" hidden="false" customHeight="false" outlineLevel="0" collapsed="false">
      <c r="A483" s="3" t="n">
        <v>44956</v>
      </c>
      <c r="B483" s="7" t="n">
        <f aca="false">B482</f>
        <v>22.513938</v>
      </c>
      <c r="C483" s="7" t="n">
        <f aca="false">C482</f>
        <v>72.763678</v>
      </c>
      <c r="D483" s="1" t="n">
        <f aca="false">D482</f>
        <v>-12.3364</v>
      </c>
      <c r="E483" s="1" t="n">
        <f aca="false">E482</f>
        <v>-3.99248</v>
      </c>
      <c r="F483" s="1" t="n">
        <f aca="false">F482</f>
        <v>42.4389</v>
      </c>
      <c r="G483" s="8" t="n">
        <v>24.5</v>
      </c>
    </row>
    <row r="484" customFormat="false" ht="13.8" hidden="false" customHeight="false" outlineLevel="0" collapsed="false">
      <c r="A484" s="3" t="n">
        <v>44956</v>
      </c>
      <c r="B484" s="4" t="n">
        <v>22.514666</v>
      </c>
      <c r="C484" s="4" t="n">
        <v>72.762935</v>
      </c>
      <c r="D484" s="1" t="n">
        <v>-14.5675</v>
      </c>
      <c r="E484" s="1" t="n">
        <v>-7.02278</v>
      </c>
      <c r="F484" s="1" t="n">
        <v>41.6897</v>
      </c>
      <c r="G484" s="5" t="n">
        <v>29.7</v>
      </c>
    </row>
    <row r="485" customFormat="false" ht="13.8" hidden="false" customHeight="false" outlineLevel="0" collapsed="false">
      <c r="A485" s="3" t="n">
        <v>44956</v>
      </c>
      <c r="B485" s="4" t="n">
        <v>22.514581</v>
      </c>
      <c r="C485" s="4" t="n">
        <v>72.762408</v>
      </c>
      <c r="D485" s="1" t="n">
        <v>-14.8695</v>
      </c>
      <c r="E485" s="1" t="n">
        <v>-6.81099</v>
      </c>
      <c r="F485" s="1" t="n">
        <v>42.323</v>
      </c>
      <c r="G485" s="5" t="n">
        <v>35.2</v>
      </c>
    </row>
    <row r="486" customFormat="false" ht="13.8" hidden="false" customHeight="false" outlineLevel="0" collapsed="false">
      <c r="A486" s="3" t="n">
        <v>44956</v>
      </c>
      <c r="B486" s="4" t="n">
        <v>22.515133</v>
      </c>
      <c r="C486" s="4" t="n">
        <v>72.762345</v>
      </c>
      <c r="D486" s="1" t="n">
        <v>-13.516</v>
      </c>
      <c r="E486" s="1" t="n">
        <v>-4.30387</v>
      </c>
      <c r="F486" s="1" t="n">
        <v>42.9004</v>
      </c>
      <c r="G486" s="5" t="n">
        <v>24.7</v>
      </c>
    </row>
    <row r="487" customFormat="false" ht="13.8" hidden="false" customHeight="false" outlineLevel="0" collapsed="false">
      <c r="A487" s="3" t="n">
        <v>44956</v>
      </c>
      <c r="B487" s="4" t="n">
        <v>22.515104</v>
      </c>
      <c r="C487" s="4" t="n">
        <v>72.762909</v>
      </c>
      <c r="D487" s="1" t="n">
        <v>-12.8364</v>
      </c>
      <c r="E487" s="1" t="n">
        <v>-4.96629</v>
      </c>
      <c r="F487" s="1" t="n">
        <v>41.1478</v>
      </c>
      <c r="G487" s="5" t="n">
        <v>28.2</v>
      </c>
    </row>
    <row r="488" customFormat="false" ht="13.8" hidden="false" customHeight="false" outlineLevel="0" collapsed="false">
      <c r="A488" s="3" t="n">
        <v>44956</v>
      </c>
      <c r="B488" s="7" t="n">
        <v>22.514946</v>
      </c>
      <c r="C488" s="7" t="n">
        <v>72.762661</v>
      </c>
      <c r="D488" s="1" t="n">
        <v>-15.0041</v>
      </c>
      <c r="E488" s="1" t="n">
        <v>-4.56167</v>
      </c>
      <c r="F488" s="1" t="n">
        <v>41.2032</v>
      </c>
      <c r="G488" s="8" t="n">
        <v>26.9</v>
      </c>
    </row>
    <row r="489" customFormat="false" ht="13.8" hidden="false" customHeight="false" outlineLevel="0" collapsed="false">
      <c r="A489" s="3" t="n">
        <v>44956</v>
      </c>
      <c r="B489" s="7" t="n">
        <f aca="false">B488</f>
        <v>22.514946</v>
      </c>
      <c r="C489" s="7" t="n">
        <f aca="false">C488</f>
        <v>72.762661</v>
      </c>
      <c r="D489" s="1" t="n">
        <f aca="false">D488</f>
        <v>-15.0041</v>
      </c>
      <c r="E489" s="1" t="n">
        <f aca="false">E488</f>
        <v>-4.56167</v>
      </c>
      <c r="F489" s="1" t="n">
        <f aca="false">F488</f>
        <v>41.2032</v>
      </c>
      <c r="G489" s="8" t="n">
        <v>25.5</v>
      </c>
    </row>
    <row r="490" customFormat="false" ht="13.8" hidden="false" customHeight="false" outlineLevel="0" collapsed="false">
      <c r="A490" s="3" t="n">
        <v>44956</v>
      </c>
      <c r="B490" s="7" t="n">
        <f aca="false">B489</f>
        <v>22.514946</v>
      </c>
      <c r="C490" s="7" t="n">
        <f aca="false">C489</f>
        <v>72.762661</v>
      </c>
      <c r="D490" s="1" t="n">
        <f aca="false">D489</f>
        <v>-15.0041</v>
      </c>
      <c r="E490" s="1" t="n">
        <f aca="false">E489</f>
        <v>-4.56167</v>
      </c>
      <c r="F490" s="1" t="n">
        <f aca="false">F489</f>
        <v>41.2032</v>
      </c>
      <c r="G490" s="8" t="n">
        <v>29.9</v>
      </c>
    </row>
    <row r="491" customFormat="false" ht="13.8" hidden="false" customHeight="false" outlineLevel="0" collapsed="false">
      <c r="A491" s="3" t="n">
        <v>44956</v>
      </c>
      <c r="B491" s="4" t="n">
        <v>22.513455</v>
      </c>
      <c r="C491" s="4" t="n">
        <v>72.765917</v>
      </c>
      <c r="D491" s="1" t="n">
        <v>-12.1865</v>
      </c>
      <c r="E491" s="1" t="n">
        <v>-5.48042</v>
      </c>
      <c r="F491" s="1" t="n">
        <v>41.68</v>
      </c>
      <c r="G491" s="5" t="n">
        <v>34.9</v>
      </c>
    </row>
    <row r="492" customFormat="false" ht="13.8" hidden="false" customHeight="false" outlineLevel="0" collapsed="false">
      <c r="A492" s="3" t="n">
        <v>44956</v>
      </c>
      <c r="B492" s="4" t="n">
        <v>22.512796</v>
      </c>
      <c r="C492" s="4" t="n">
        <v>72.765908</v>
      </c>
      <c r="D492" s="1" t="n">
        <v>-12.0578</v>
      </c>
      <c r="E492" s="1" t="n">
        <v>-3.93838</v>
      </c>
      <c r="F492" s="1" t="n">
        <v>42.0501</v>
      </c>
      <c r="G492" s="5" t="n">
        <v>23.2</v>
      </c>
    </row>
    <row r="493" customFormat="false" ht="13.8" hidden="false" customHeight="false" outlineLevel="0" collapsed="false">
      <c r="A493" s="3" t="n">
        <v>44956</v>
      </c>
      <c r="B493" s="4" t="n">
        <v>22.512796</v>
      </c>
      <c r="C493" s="4" t="n">
        <v>72.765185</v>
      </c>
      <c r="D493" s="1" t="n">
        <v>-11.4954</v>
      </c>
      <c r="E493" s="1" t="n">
        <v>-5.00131</v>
      </c>
      <c r="F493" s="1" t="n">
        <v>41.296</v>
      </c>
      <c r="G493" s="5" t="n">
        <v>29</v>
      </c>
    </row>
    <row r="494" customFormat="false" ht="13.8" hidden="false" customHeight="false" outlineLevel="0" collapsed="false">
      <c r="A494" s="3" t="n">
        <v>44956</v>
      </c>
      <c r="B494" s="6" t="n">
        <v>22.513408</v>
      </c>
      <c r="C494" s="6" t="n">
        <v>72.765196</v>
      </c>
      <c r="D494" s="1" t="n">
        <v>-16.354</v>
      </c>
      <c r="E494" s="1" t="n">
        <v>-6.90903</v>
      </c>
      <c r="F494" s="1" t="n">
        <v>41.8849</v>
      </c>
      <c r="G494" s="5" t="n">
        <v>17.8</v>
      </c>
    </row>
    <row r="495" customFormat="false" ht="13.8" hidden="false" customHeight="false" outlineLevel="0" collapsed="false">
      <c r="A495" s="3" t="n">
        <v>44956</v>
      </c>
      <c r="B495" s="7" t="n">
        <v>22.513116</v>
      </c>
      <c r="C495" s="7" t="n">
        <v>72.765588</v>
      </c>
      <c r="D495" s="1" t="n">
        <v>-14.5777</v>
      </c>
      <c r="E495" s="1" t="n">
        <v>-9.93028</v>
      </c>
      <c r="F495" s="1" t="n">
        <v>41.5298</v>
      </c>
      <c r="G495" s="8" t="n">
        <v>19.5</v>
      </c>
    </row>
    <row r="496" customFormat="false" ht="13.8" hidden="false" customHeight="false" outlineLevel="0" collapsed="false">
      <c r="A496" s="3" t="n">
        <v>44956</v>
      </c>
      <c r="B496" s="7" t="n">
        <f aca="false">B495</f>
        <v>22.513116</v>
      </c>
      <c r="C496" s="7" t="n">
        <f aca="false">C495</f>
        <v>72.765588</v>
      </c>
      <c r="D496" s="1" t="n">
        <f aca="false">D495</f>
        <v>-14.5777</v>
      </c>
      <c r="E496" s="1" t="n">
        <f aca="false">E495</f>
        <v>-9.93028</v>
      </c>
      <c r="F496" s="1" t="n">
        <f aca="false">F495</f>
        <v>41.5298</v>
      </c>
      <c r="G496" s="8" t="n">
        <v>16.8</v>
      </c>
    </row>
    <row r="497" customFormat="false" ht="13.8" hidden="false" customHeight="false" outlineLevel="0" collapsed="false">
      <c r="A497" s="3" t="n">
        <v>44956</v>
      </c>
      <c r="B497" s="7" t="n">
        <f aca="false">B496</f>
        <v>22.513116</v>
      </c>
      <c r="C497" s="7" t="n">
        <f aca="false">C496</f>
        <v>72.765588</v>
      </c>
      <c r="D497" s="1" t="n">
        <f aca="false">D496</f>
        <v>-14.5777</v>
      </c>
      <c r="E497" s="1" t="n">
        <f aca="false">E496</f>
        <v>-9.93028</v>
      </c>
      <c r="F497" s="1" t="n">
        <f aca="false">F496</f>
        <v>41.5298</v>
      </c>
      <c r="G497" s="8" t="n">
        <v>18</v>
      </c>
    </row>
    <row r="498" customFormat="false" ht="13.8" hidden="false" customHeight="false" outlineLevel="0" collapsed="false">
      <c r="A498" s="3" t="n">
        <v>44956</v>
      </c>
      <c r="B498" s="4" t="n">
        <v>22.520103</v>
      </c>
      <c r="C498" s="4" t="n">
        <v>72.766083</v>
      </c>
      <c r="D498" s="1" t="n">
        <v>-13.4346</v>
      </c>
      <c r="E498" s="1" t="n">
        <v>-8.82331</v>
      </c>
      <c r="F498" s="1" t="n">
        <v>42.2529</v>
      </c>
      <c r="G498" s="5" t="n">
        <v>21.7</v>
      </c>
    </row>
    <row r="499" customFormat="false" ht="13.8" hidden="false" customHeight="false" outlineLevel="0" collapsed="false">
      <c r="A499" s="3" t="n">
        <v>44956</v>
      </c>
      <c r="B499" s="4" t="n">
        <v>22.520661</v>
      </c>
      <c r="C499" s="4" t="n">
        <v>72.766068</v>
      </c>
      <c r="D499" s="1" t="n">
        <v>-15.5961</v>
      </c>
      <c r="E499" s="1" t="n">
        <v>-11.2159</v>
      </c>
      <c r="F499" s="1" t="n">
        <v>41.8284</v>
      </c>
      <c r="G499" s="5" t="n">
        <v>39.3</v>
      </c>
    </row>
    <row r="500" customFormat="false" ht="13.8" hidden="false" customHeight="false" outlineLevel="0" collapsed="false">
      <c r="A500" s="3" t="n">
        <v>44956</v>
      </c>
      <c r="B500" s="4" t="n">
        <v>22.520655</v>
      </c>
      <c r="C500" s="4" t="n">
        <v>72.766749</v>
      </c>
      <c r="D500" s="1" t="n">
        <v>-15.6754</v>
      </c>
      <c r="E500" s="1" t="n">
        <v>-12.2058</v>
      </c>
      <c r="F500" s="1" t="n">
        <v>42.2041</v>
      </c>
      <c r="G500" s="5" t="n">
        <v>25.6</v>
      </c>
    </row>
    <row r="501" customFormat="false" ht="13.8" hidden="false" customHeight="false" outlineLevel="0" collapsed="false">
      <c r="A501" s="3" t="n">
        <v>44956</v>
      </c>
      <c r="B501" s="4" t="n">
        <v>22.520125</v>
      </c>
      <c r="C501" s="4" t="n">
        <v>72.766746</v>
      </c>
      <c r="D501" s="1" t="n">
        <v>-14.0467</v>
      </c>
      <c r="E501" s="1" t="n">
        <v>-9.33508</v>
      </c>
      <c r="F501" s="1" t="n">
        <v>41.9593</v>
      </c>
      <c r="G501" s="5" t="n">
        <v>22.1</v>
      </c>
    </row>
    <row r="502" customFormat="false" ht="13.8" hidden="false" customHeight="false" outlineLevel="0" collapsed="false">
      <c r="A502" s="3" t="n">
        <v>44956</v>
      </c>
      <c r="B502" s="7" t="n">
        <v>22.520285</v>
      </c>
      <c r="C502" s="7" t="n">
        <v>72.766488</v>
      </c>
      <c r="D502" s="1" t="n">
        <v>-14.5869</v>
      </c>
      <c r="E502" s="1" t="n">
        <v>-11.4771</v>
      </c>
      <c r="F502" s="1" t="n">
        <v>42.1574</v>
      </c>
      <c r="G502" s="8" t="n">
        <v>20</v>
      </c>
    </row>
    <row r="503" customFormat="false" ht="13.8" hidden="false" customHeight="false" outlineLevel="0" collapsed="false">
      <c r="A503" s="3" t="n">
        <v>44956</v>
      </c>
      <c r="B503" s="7" t="n">
        <f aca="false">B502</f>
        <v>22.520285</v>
      </c>
      <c r="C503" s="7" t="n">
        <f aca="false">C502</f>
        <v>72.766488</v>
      </c>
      <c r="D503" s="1" t="n">
        <f aca="false">D502</f>
        <v>-14.5869</v>
      </c>
      <c r="E503" s="1" t="n">
        <f aca="false">E502</f>
        <v>-11.4771</v>
      </c>
      <c r="F503" s="1" t="n">
        <f aca="false">F502</f>
        <v>42.1574</v>
      </c>
      <c r="G503" s="8" t="n">
        <v>19.3</v>
      </c>
    </row>
    <row r="504" customFormat="false" ht="13.8" hidden="false" customHeight="false" outlineLevel="0" collapsed="false">
      <c r="A504" s="3" t="n">
        <v>44956</v>
      </c>
      <c r="B504" s="7" t="n">
        <f aca="false">B503</f>
        <v>22.520285</v>
      </c>
      <c r="C504" s="7" t="n">
        <f aca="false">C503</f>
        <v>72.766488</v>
      </c>
      <c r="D504" s="1" t="n">
        <f aca="false">D503</f>
        <v>-14.5869</v>
      </c>
      <c r="E504" s="1" t="n">
        <f aca="false">E503</f>
        <v>-11.4771</v>
      </c>
      <c r="F504" s="1" t="n">
        <f aca="false">F503</f>
        <v>42.1574</v>
      </c>
      <c r="G504" s="8" t="n">
        <v>21.1</v>
      </c>
    </row>
    <row r="505" customFormat="false" ht="13.8" hidden="false" customHeight="false" outlineLevel="0" collapsed="false">
      <c r="A505" s="3" t="n">
        <v>44956</v>
      </c>
      <c r="B505" s="4" t="n">
        <v>22.521854</v>
      </c>
      <c r="C505" s="4" t="n">
        <v>72.766591</v>
      </c>
      <c r="D505" s="1" t="n">
        <v>-15.6336</v>
      </c>
      <c r="E505" s="1" t="n">
        <v>-10.8891</v>
      </c>
      <c r="F505" s="1" t="n">
        <v>42.0317</v>
      </c>
      <c r="G505" s="5" t="n">
        <v>19.8</v>
      </c>
    </row>
    <row r="506" customFormat="false" ht="13.8" hidden="false" customHeight="false" outlineLevel="0" collapsed="false">
      <c r="A506" s="3" t="n">
        <v>44956</v>
      </c>
      <c r="B506" s="4" t="n">
        <v>22.521859</v>
      </c>
      <c r="C506" s="4" t="n">
        <v>72.766132</v>
      </c>
      <c r="D506" s="1" t="n">
        <v>-16.152</v>
      </c>
      <c r="E506" s="1" t="n">
        <v>-9.84884</v>
      </c>
      <c r="F506" s="1" t="n">
        <v>42.1239</v>
      </c>
      <c r="G506" s="5" t="n">
        <v>25.9</v>
      </c>
    </row>
    <row r="507" customFormat="false" ht="13.8" hidden="false" customHeight="false" outlineLevel="0" collapsed="false">
      <c r="A507" s="3" t="n">
        <v>44956</v>
      </c>
      <c r="B507" s="4" t="n">
        <v>22.522409</v>
      </c>
      <c r="C507" s="4" t="n">
        <v>72.766261</v>
      </c>
      <c r="D507" s="1" t="n">
        <v>-14.949</v>
      </c>
      <c r="E507" s="1" t="n">
        <v>-9.38173</v>
      </c>
      <c r="F507" s="1" t="n">
        <v>41.3211</v>
      </c>
      <c r="G507" s="5" t="n">
        <v>34.7</v>
      </c>
    </row>
    <row r="508" customFormat="false" ht="13.8" hidden="false" customHeight="false" outlineLevel="0" collapsed="false">
      <c r="A508" s="3" t="n">
        <v>44956</v>
      </c>
      <c r="B508" s="4" t="n">
        <v>22.522381</v>
      </c>
      <c r="C508" s="4" t="n">
        <v>72.76673</v>
      </c>
      <c r="D508" s="1" t="n">
        <v>-14.2766</v>
      </c>
      <c r="E508" s="1" t="n">
        <v>-10.6539</v>
      </c>
      <c r="F508" s="1" t="n">
        <v>42.1288</v>
      </c>
      <c r="G508" s="5" t="n">
        <v>39.6</v>
      </c>
    </row>
    <row r="509" customFormat="false" ht="13.8" hidden="false" customHeight="false" outlineLevel="0" collapsed="false">
      <c r="A509" s="3" t="n">
        <v>44956</v>
      </c>
      <c r="B509" s="7" t="n">
        <v>22.522201</v>
      </c>
      <c r="C509" s="7" t="n">
        <v>72.766434</v>
      </c>
      <c r="D509" s="1" t="n">
        <v>-14.2282</v>
      </c>
      <c r="E509" s="1" t="n">
        <v>-9.77077</v>
      </c>
      <c r="F509" s="1" t="n">
        <v>41.6514</v>
      </c>
      <c r="G509" s="8" t="n">
        <v>41.7</v>
      </c>
    </row>
    <row r="510" customFormat="false" ht="13.8" hidden="false" customHeight="false" outlineLevel="0" collapsed="false">
      <c r="A510" s="3" t="n">
        <v>44956</v>
      </c>
      <c r="B510" s="7" t="n">
        <f aca="false">B509</f>
        <v>22.522201</v>
      </c>
      <c r="C510" s="7" t="n">
        <f aca="false">C509</f>
        <v>72.766434</v>
      </c>
      <c r="D510" s="1" t="n">
        <f aca="false">D509</f>
        <v>-14.2282</v>
      </c>
      <c r="E510" s="1" t="n">
        <f aca="false">E509</f>
        <v>-9.77077</v>
      </c>
      <c r="F510" s="1" t="n">
        <f aca="false">F509</f>
        <v>41.6514</v>
      </c>
      <c r="G510" s="8" t="n">
        <v>43.6</v>
      </c>
    </row>
    <row r="511" customFormat="false" ht="13.8" hidden="false" customHeight="false" outlineLevel="0" collapsed="false">
      <c r="A511" s="3" t="n">
        <v>44956</v>
      </c>
      <c r="B511" s="7" t="n">
        <f aca="false">B510</f>
        <v>22.522201</v>
      </c>
      <c r="C511" s="7" t="n">
        <f aca="false">C510</f>
        <v>72.766434</v>
      </c>
      <c r="D511" s="1" t="n">
        <f aca="false">D510</f>
        <v>-14.2282</v>
      </c>
      <c r="E511" s="1" t="n">
        <f aca="false">E510</f>
        <v>-9.77077</v>
      </c>
      <c r="F511" s="1" t="n">
        <f aca="false">F510</f>
        <v>41.6514</v>
      </c>
      <c r="G511" s="8" t="n">
        <v>43.8</v>
      </c>
    </row>
    <row r="512" customFormat="false" ht="13.8" hidden="false" customHeight="false" outlineLevel="0" collapsed="false">
      <c r="A512" s="3" t="n">
        <v>44956</v>
      </c>
      <c r="B512" s="4" t="n">
        <v>22.52371</v>
      </c>
      <c r="C512" s="4" t="n">
        <v>72.768582</v>
      </c>
      <c r="D512" s="1" t="n">
        <v>-14.1151</v>
      </c>
      <c r="E512" s="1" t="n">
        <v>-9.43904</v>
      </c>
      <c r="F512" s="1" t="n">
        <v>41.0047</v>
      </c>
      <c r="G512" s="5" t="n">
        <v>29.1</v>
      </c>
    </row>
    <row r="513" customFormat="false" ht="13.8" hidden="false" customHeight="false" outlineLevel="0" collapsed="false">
      <c r="A513" s="3" t="n">
        <v>44956</v>
      </c>
      <c r="B513" s="4" t="n">
        <v>22.524262</v>
      </c>
      <c r="C513" s="4" t="n">
        <v>72.768629</v>
      </c>
      <c r="D513" s="1" t="n">
        <v>-7.98165</v>
      </c>
      <c r="E513" s="1" t="n">
        <v>-2.47196</v>
      </c>
      <c r="F513" s="1" t="n">
        <v>40.0931</v>
      </c>
      <c r="G513" s="5" t="n">
        <v>19.1</v>
      </c>
    </row>
    <row r="514" customFormat="false" ht="13.8" hidden="false" customHeight="false" outlineLevel="0" collapsed="false">
      <c r="A514" s="3" t="n">
        <v>44956</v>
      </c>
      <c r="B514" s="4" t="n">
        <v>22.524252</v>
      </c>
      <c r="C514" s="4" t="n">
        <v>72.767989</v>
      </c>
      <c r="D514" s="1" t="n">
        <v>-13.6156</v>
      </c>
      <c r="E514" s="1" t="n">
        <v>-5.82751</v>
      </c>
      <c r="F514" s="1" t="n">
        <v>43.8405</v>
      </c>
      <c r="G514" s="5" t="n">
        <v>39.7</v>
      </c>
    </row>
    <row r="515" customFormat="false" ht="13.8" hidden="false" customHeight="false" outlineLevel="0" collapsed="false">
      <c r="A515" s="3" t="n">
        <v>44956</v>
      </c>
      <c r="B515" s="7" t="n">
        <v>22.524049</v>
      </c>
      <c r="C515" s="7" t="n">
        <v>72.768361</v>
      </c>
      <c r="D515" s="1" t="n">
        <v>-11.9856</v>
      </c>
      <c r="E515" s="1" t="n">
        <v>-7.16127</v>
      </c>
      <c r="F515" s="1" t="n">
        <v>41.4732</v>
      </c>
      <c r="G515" s="8" t="n">
        <v>15.4</v>
      </c>
    </row>
    <row r="516" customFormat="false" ht="13.8" hidden="false" customHeight="false" outlineLevel="0" collapsed="false">
      <c r="A516" s="3" t="n">
        <v>44956</v>
      </c>
      <c r="B516" s="7" t="n">
        <f aca="false">B515</f>
        <v>22.524049</v>
      </c>
      <c r="C516" s="7" t="n">
        <f aca="false">C515</f>
        <v>72.768361</v>
      </c>
      <c r="D516" s="1" t="n">
        <f aca="false">D515</f>
        <v>-11.9856</v>
      </c>
      <c r="E516" s="1" t="n">
        <f aca="false">E515</f>
        <v>-7.16127</v>
      </c>
      <c r="F516" s="1" t="n">
        <f aca="false">F515</f>
        <v>41.4732</v>
      </c>
      <c r="G516" s="8" t="n">
        <v>21.4</v>
      </c>
    </row>
    <row r="517" customFormat="false" ht="13.8" hidden="false" customHeight="false" outlineLevel="0" collapsed="false">
      <c r="A517" s="3" t="n">
        <v>44956</v>
      </c>
      <c r="B517" s="7" t="n">
        <f aca="false">B516</f>
        <v>22.524049</v>
      </c>
      <c r="C517" s="7" t="n">
        <f aca="false">C516</f>
        <v>72.768361</v>
      </c>
      <c r="D517" s="1" t="n">
        <f aca="false">D516</f>
        <v>-11.9856</v>
      </c>
      <c r="E517" s="1" t="n">
        <f aca="false">E516</f>
        <v>-7.16127</v>
      </c>
      <c r="F517" s="1" t="n">
        <f aca="false">F516</f>
        <v>41.4732</v>
      </c>
      <c r="G517" s="8" t="n">
        <v>14.3</v>
      </c>
    </row>
    <row r="518" customFormat="false" ht="13.8" hidden="false" customHeight="false" outlineLevel="0" collapsed="false">
      <c r="A518" s="3" t="n">
        <v>44956</v>
      </c>
      <c r="B518" s="4" t="n">
        <v>22.52364</v>
      </c>
      <c r="C518" s="4" t="n">
        <v>72.766727</v>
      </c>
      <c r="D518" s="1" t="n">
        <v>-14.9478</v>
      </c>
      <c r="E518" s="1" t="n">
        <v>-9.25458</v>
      </c>
      <c r="F518" s="1" t="n">
        <v>41.9159</v>
      </c>
      <c r="G518" s="12" t="n">
        <v>40.6</v>
      </c>
    </row>
    <row r="519" customFormat="false" ht="13.8" hidden="false" customHeight="false" outlineLevel="0" collapsed="false">
      <c r="A519" s="3" t="n">
        <v>44956</v>
      </c>
      <c r="B519" s="4" t="n">
        <v>22.523657</v>
      </c>
      <c r="C519" s="4" t="n">
        <v>72.766016</v>
      </c>
      <c r="D519" s="1" t="n">
        <v>-14.4127</v>
      </c>
      <c r="E519" s="1" t="n">
        <v>-6.28017</v>
      </c>
      <c r="F519" s="1" t="n">
        <v>41.3356</v>
      </c>
      <c r="G519" s="12" t="n">
        <v>34.7</v>
      </c>
    </row>
    <row r="520" customFormat="false" ht="13.8" hidden="false" customHeight="false" outlineLevel="0" collapsed="false">
      <c r="A520" s="3" t="n">
        <v>44956</v>
      </c>
      <c r="B520" s="4" t="n">
        <v>22.524255</v>
      </c>
      <c r="C520" s="4" t="n">
        <v>72.766024</v>
      </c>
      <c r="D520" s="1" t="n">
        <v>-12.4329</v>
      </c>
      <c r="E520" s="1" t="n">
        <v>-5.99228</v>
      </c>
      <c r="F520" s="1" t="n">
        <v>41.8914</v>
      </c>
      <c r="G520" s="12" t="n">
        <v>22.7</v>
      </c>
    </row>
    <row r="521" customFormat="false" ht="13.8" hidden="false" customHeight="false" outlineLevel="0" collapsed="false">
      <c r="A521" s="3" t="n">
        <v>44956</v>
      </c>
      <c r="B521" s="4" t="n">
        <v>22.524229</v>
      </c>
      <c r="C521" s="4" t="n">
        <v>72.766601</v>
      </c>
      <c r="D521" s="1" t="n">
        <v>-14.2756</v>
      </c>
      <c r="E521" s="1" t="n">
        <v>-7.07289</v>
      </c>
      <c r="F521" s="1" t="n">
        <v>41.8878</v>
      </c>
      <c r="G521" s="12" t="n">
        <v>25.9</v>
      </c>
    </row>
    <row r="522" customFormat="false" ht="13.8" hidden="false" customHeight="false" outlineLevel="0" collapsed="false">
      <c r="A522" s="3" t="n">
        <v>44956</v>
      </c>
      <c r="B522" s="7" t="n">
        <v>22.524027</v>
      </c>
      <c r="C522" s="7" t="n">
        <v>72.766357</v>
      </c>
      <c r="D522" s="1" t="n">
        <v>-13.338</v>
      </c>
      <c r="E522" s="1" t="n">
        <v>-4.8338</v>
      </c>
      <c r="F522" s="1" t="n">
        <v>41.5694</v>
      </c>
      <c r="G522" s="8" t="n">
        <v>26.2</v>
      </c>
    </row>
    <row r="523" customFormat="false" ht="13.8" hidden="false" customHeight="false" outlineLevel="0" collapsed="false">
      <c r="A523" s="3" t="n">
        <v>44956</v>
      </c>
      <c r="B523" s="7" t="n">
        <f aca="false">B522</f>
        <v>22.524027</v>
      </c>
      <c r="C523" s="7" t="n">
        <f aca="false">C522</f>
        <v>72.766357</v>
      </c>
      <c r="D523" s="8" t="n">
        <f aca="false">D522</f>
        <v>-13.338</v>
      </c>
      <c r="E523" s="8" t="n">
        <f aca="false">E522</f>
        <v>-4.8338</v>
      </c>
      <c r="F523" s="8" t="n">
        <f aca="false">F522</f>
        <v>41.5694</v>
      </c>
      <c r="G523" s="8" t="n">
        <v>26.3</v>
      </c>
    </row>
    <row r="524" customFormat="false" ht="13.8" hidden="false" customHeight="false" outlineLevel="0" collapsed="false">
      <c r="A524" s="3" t="n">
        <v>44956</v>
      </c>
      <c r="B524" s="7" t="n">
        <f aca="false">B523</f>
        <v>22.524027</v>
      </c>
      <c r="C524" s="7" t="n">
        <f aca="false">C523</f>
        <v>72.766357</v>
      </c>
      <c r="D524" s="8" t="n">
        <f aca="false">D523</f>
        <v>-13.338</v>
      </c>
      <c r="E524" s="8" t="n">
        <f aca="false">E523</f>
        <v>-4.8338</v>
      </c>
      <c r="F524" s="8" t="n">
        <f aca="false">F523</f>
        <v>41.5694</v>
      </c>
      <c r="G524" s="11" t="n">
        <v>24.2</v>
      </c>
    </row>
    <row r="525" customFormat="false" ht="13.8" hidden="false" customHeight="false" outlineLevel="0" collapsed="false">
      <c r="A525" s="3" t="n">
        <v>44968</v>
      </c>
      <c r="B525" s="4" t="n">
        <v>22.526048</v>
      </c>
      <c r="C525" s="4" t="n">
        <v>72.765011</v>
      </c>
      <c r="D525" s="1" t="n">
        <v>-15.7491</v>
      </c>
      <c r="E525" s="1" t="n">
        <v>-7.55793</v>
      </c>
      <c r="F525" s="1" t="n">
        <v>41.9844</v>
      </c>
      <c r="G525" s="5" t="n">
        <v>31.7</v>
      </c>
    </row>
    <row r="526" customFormat="false" ht="13.8" hidden="false" customHeight="false" outlineLevel="0" collapsed="false">
      <c r="A526" s="3" t="n">
        <v>44968</v>
      </c>
      <c r="B526" s="6" t="n">
        <v>22.525481</v>
      </c>
      <c r="C526" s="6" t="n">
        <v>72.765028</v>
      </c>
      <c r="D526" s="1" t="n">
        <v>-15.1052</v>
      </c>
      <c r="E526" s="1" t="n">
        <v>-10.042</v>
      </c>
      <c r="F526" s="1" t="n">
        <v>42.1626</v>
      </c>
      <c r="G526" s="5" t="n">
        <v>15</v>
      </c>
    </row>
    <row r="527" customFormat="false" ht="13.8" hidden="false" customHeight="false" outlineLevel="0" collapsed="false">
      <c r="A527" s="3" t="n">
        <v>44968</v>
      </c>
      <c r="B527" s="4" t="n">
        <v>22.525423</v>
      </c>
      <c r="C527" s="4" t="n">
        <v>72.765663</v>
      </c>
      <c r="D527" s="1" t="n">
        <v>-16.2079</v>
      </c>
      <c r="E527" s="1" t="n">
        <v>-8.83637</v>
      </c>
      <c r="F527" s="1" t="n">
        <v>42.1156</v>
      </c>
      <c r="G527" s="5" t="n">
        <v>30.4</v>
      </c>
    </row>
    <row r="528" customFormat="false" ht="13.8" hidden="false" customHeight="false" outlineLevel="0" collapsed="false">
      <c r="A528" s="3" t="n">
        <v>44968</v>
      </c>
      <c r="B528" s="4" t="n">
        <v>22.525999</v>
      </c>
      <c r="C528" s="4" t="n">
        <v>72.765663</v>
      </c>
      <c r="D528" s="1" t="n">
        <v>-16.8035</v>
      </c>
      <c r="E528" s="1" t="n">
        <v>-10.1382</v>
      </c>
      <c r="F528" s="1" t="n">
        <v>41.4551</v>
      </c>
      <c r="G528" s="5" t="n">
        <v>1.9</v>
      </c>
    </row>
    <row r="529" customFormat="false" ht="13.8" hidden="false" customHeight="false" outlineLevel="0" collapsed="false">
      <c r="A529" s="3" t="n">
        <v>44968</v>
      </c>
      <c r="B529" s="13" t="n">
        <v>22.525563</v>
      </c>
      <c r="C529" s="13" t="n">
        <v>72.765399</v>
      </c>
      <c r="D529" s="1" t="n">
        <v>-15.1126</v>
      </c>
      <c r="E529" s="1" t="n">
        <v>-8.26865</v>
      </c>
      <c r="F529" s="1" t="n">
        <v>41.9395</v>
      </c>
      <c r="G529" s="8" t="n">
        <v>30.4</v>
      </c>
    </row>
    <row r="530" customFormat="false" ht="13.8" hidden="false" customHeight="false" outlineLevel="0" collapsed="false">
      <c r="A530" s="3" t="n">
        <v>44968</v>
      </c>
      <c r="B530" s="4" t="n">
        <v>22.52729</v>
      </c>
      <c r="C530" s="4" t="n">
        <v>72.764707</v>
      </c>
      <c r="D530" s="1" t="n">
        <v>-16.4743</v>
      </c>
      <c r="E530" s="1" t="n">
        <v>-11.4755</v>
      </c>
      <c r="F530" s="1" t="n">
        <v>43.1107</v>
      </c>
      <c r="G530" s="5" t="n">
        <v>25.5</v>
      </c>
    </row>
    <row r="531" customFormat="false" ht="13.8" hidden="false" customHeight="false" outlineLevel="0" collapsed="false">
      <c r="A531" s="3" t="n">
        <v>44968</v>
      </c>
      <c r="B531" s="4" t="n">
        <v>22.527874</v>
      </c>
      <c r="C531" s="4" t="n">
        <v>72.764718</v>
      </c>
      <c r="D531" s="1" t="n">
        <v>-15.1228</v>
      </c>
      <c r="E531" s="1" t="n">
        <v>-11.4411</v>
      </c>
      <c r="F531" s="1" t="n">
        <v>43.2228</v>
      </c>
      <c r="G531" s="5" t="n">
        <v>29.1</v>
      </c>
    </row>
    <row r="532" customFormat="false" ht="13.8" hidden="false" customHeight="false" outlineLevel="0" collapsed="false">
      <c r="A532" s="3" t="n">
        <v>44968</v>
      </c>
      <c r="B532" s="4" t="n">
        <v>22.527854</v>
      </c>
      <c r="C532" s="4" t="n">
        <v>72.764092</v>
      </c>
      <c r="D532" s="1" t="n">
        <v>-17.507</v>
      </c>
      <c r="E532" s="1" t="n">
        <v>-11.8249</v>
      </c>
      <c r="F532" s="1" t="n">
        <v>42.1166</v>
      </c>
      <c r="G532" s="5" t="n">
        <v>21.8</v>
      </c>
    </row>
    <row r="533" customFormat="false" ht="13.8" hidden="false" customHeight="false" outlineLevel="0" collapsed="false">
      <c r="A533" s="3" t="n">
        <v>44968</v>
      </c>
      <c r="B533" s="4" t="n">
        <v>22.527369</v>
      </c>
      <c r="C533" s="4" t="n">
        <v>72.764055</v>
      </c>
      <c r="D533" s="1" t="n">
        <v>-17.0632</v>
      </c>
      <c r="E533" s="1" t="n">
        <v>-11.7332</v>
      </c>
      <c r="F533" s="1" t="n">
        <v>41.232</v>
      </c>
      <c r="G533" s="5" t="n">
        <v>14.7</v>
      </c>
    </row>
    <row r="534" customFormat="false" ht="13.8" hidden="false" customHeight="false" outlineLevel="0" collapsed="false">
      <c r="A534" s="3" t="n">
        <v>44968</v>
      </c>
      <c r="B534" s="13" t="n">
        <v>22.527544</v>
      </c>
      <c r="C534" s="13" t="n">
        <v>72.764518</v>
      </c>
      <c r="D534" s="1" t="n">
        <v>-16.7978</v>
      </c>
      <c r="E534" s="1" t="n">
        <v>-12.5305</v>
      </c>
      <c r="F534" s="1" t="n">
        <v>43.1951</v>
      </c>
      <c r="G534" s="8" t="n">
        <v>21.2</v>
      </c>
    </row>
    <row r="535" customFormat="false" ht="13.8" hidden="false" customHeight="false" outlineLevel="0" collapsed="false">
      <c r="A535" s="3" t="n">
        <v>44968</v>
      </c>
      <c r="B535" s="4" t="n">
        <v>22.525921</v>
      </c>
      <c r="C535" s="4" t="n">
        <v>72.762216</v>
      </c>
      <c r="D535" s="1" t="n">
        <v>-14.4156</v>
      </c>
      <c r="E535" s="1" t="n">
        <v>-10.3629</v>
      </c>
      <c r="F535" s="1" t="n">
        <v>42.4662</v>
      </c>
      <c r="G535" s="5" t="n">
        <v>33.6</v>
      </c>
    </row>
    <row r="536" customFormat="false" ht="13.8" hidden="false" customHeight="false" outlineLevel="0" collapsed="false">
      <c r="A536" s="3" t="n">
        <v>44968</v>
      </c>
      <c r="B536" s="4" t="n">
        <v>22.52584</v>
      </c>
      <c r="C536" s="4" t="n">
        <v>72.762791</v>
      </c>
      <c r="D536" s="1" t="n">
        <v>-15.6359</v>
      </c>
      <c r="E536" s="1" t="n">
        <v>-12.5786</v>
      </c>
      <c r="F536" s="1" t="n">
        <v>39.8801</v>
      </c>
      <c r="G536" s="5" t="n">
        <v>31.3</v>
      </c>
    </row>
    <row r="537" customFormat="false" ht="13.8" hidden="false" customHeight="false" outlineLevel="0" collapsed="false">
      <c r="A537" s="3" t="n">
        <v>44968</v>
      </c>
      <c r="B537" s="4" t="n">
        <v>22.525384</v>
      </c>
      <c r="C537" s="4" t="n">
        <v>72.762825</v>
      </c>
      <c r="D537" s="1" t="n">
        <v>-15.5467</v>
      </c>
      <c r="E537" s="1" t="n">
        <v>-12.6783</v>
      </c>
      <c r="F537" s="1" t="n">
        <v>40.5215</v>
      </c>
      <c r="G537" s="5" t="n">
        <v>30.7</v>
      </c>
    </row>
    <row r="538" customFormat="false" ht="13.8" hidden="false" customHeight="false" outlineLevel="0" collapsed="false">
      <c r="A538" s="3" t="n">
        <v>44968</v>
      </c>
      <c r="B538" s="4" t="n">
        <v>22.525408</v>
      </c>
      <c r="C538" s="4" t="n">
        <v>72.762107</v>
      </c>
      <c r="D538" s="1" t="n">
        <v>-15.7564</v>
      </c>
      <c r="E538" s="1" t="n">
        <v>-12.4753</v>
      </c>
      <c r="F538" s="1" t="n">
        <v>41.7463</v>
      </c>
      <c r="G538" s="5" t="n">
        <v>35.1</v>
      </c>
    </row>
    <row r="539" customFormat="false" ht="13.8" hidden="false" customHeight="false" outlineLevel="0" collapsed="false">
      <c r="A539" s="3" t="n">
        <v>44968</v>
      </c>
      <c r="B539" s="13" t="n">
        <v>22.525592</v>
      </c>
      <c r="C539" s="13" t="n">
        <v>72.762415</v>
      </c>
      <c r="D539" s="1" t="n">
        <v>-16.4941</v>
      </c>
      <c r="E539" s="1" t="n">
        <v>-14.4765</v>
      </c>
      <c r="F539" s="1" t="n">
        <v>41.9299</v>
      </c>
      <c r="G539" s="8" t="n">
        <v>31.1</v>
      </c>
    </row>
    <row r="540" customFormat="false" ht="13.8" hidden="false" customHeight="false" outlineLevel="0" collapsed="false">
      <c r="A540" s="3" t="n">
        <v>44968</v>
      </c>
      <c r="B540" s="4" t="n">
        <v>22.525937</v>
      </c>
      <c r="C540" s="4" t="n">
        <v>72.760776</v>
      </c>
      <c r="D540" s="1" t="n">
        <v>-16.4377</v>
      </c>
      <c r="E540" s="1" t="n">
        <v>-10.5224</v>
      </c>
      <c r="F540" s="1" t="n">
        <v>41.6252</v>
      </c>
      <c r="G540" s="5" t="n">
        <v>24.4</v>
      </c>
    </row>
    <row r="541" customFormat="false" ht="13.8" hidden="false" customHeight="false" outlineLevel="0" collapsed="false">
      <c r="A541" s="3" t="n">
        <v>44968</v>
      </c>
      <c r="B541" s="4" t="n">
        <v>22.525981</v>
      </c>
      <c r="C541" s="4" t="n">
        <v>72.760155</v>
      </c>
      <c r="D541" s="1" t="n">
        <v>-17.6211</v>
      </c>
      <c r="E541" s="1" t="n">
        <v>-11.8147</v>
      </c>
      <c r="F541" s="1" t="n">
        <v>41.8206</v>
      </c>
      <c r="G541" s="5" t="n">
        <v>26.4</v>
      </c>
    </row>
    <row r="542" customFormat="false" ht="13.8" hidden="false" customHeight="false" outlineLevel="0" collapsed="false">
      <c r="A542" s="3" t="n">
        <v>44968</v>
      </c>
      <c r="B542" s="4" t="n">
        <v>22.525355</v>
      </c>
      <c r="C542" s="4" t="n">
        <v>72.760222</v>
      </c>
      <c r="D542" s="1" t="n">
        <v>-16.2021</v>
      </c>
      <c r="E542" s="1" t="n">
        <v>-10.2135</v>
      </c>
      <c r="F542" s="1" t="n">
        <v>42.3171</v>
      </c>
      <c r="G542" s="5" t="n">
        <v>39.4</v>
      </c>
    </row>
    <row r="543" customFormat="false" ht="13.8" hidden="false" customHeight="false" outlineLevel="0" collapsed="false">
      <c r="A543" s="3" t="n">
        <v>44968</v>
      </c>
      <c r="B543" s="4" t="n">
        <v>22.525455</v>
      </c>
      <c r="C543" s="4" t="n">
        <v>72.760782</v>
      </c>
      <c r="D543" s="1" t="n">
        <v>-15.084</v>
      </c>
      <c r="E543" s="1" t="n">
        <v>-10.2963</v>
      </c>
      <c r="F543" s="1" t="n">
        <v>41.955</v>
      </c>
      <c r="G543" s="5" t="n">
        <v>29.8</v>
      </c>
    </row>
    <row r="544" customFormat="false" ht="13.8" hidden="false" customHeight="false" outlineLevel="0" collapsed="false">
      <c r="A544" s="3" t="n">
        <v>44968</v>
      </c>
      <c r="B544" s="13" t="n">
        <v>22.525639</v>
      </c>
      <c r="C544" s="13" t="n">
        <v>72.760495</v>
      </c>
      <c r="D544" s="1" t="n">
        <v>-15.6963</v>
      </c>
      <c r="E544" s="1" t="n">
        <v>-10.1023</v>
      </c>
      <c r="F544" s="1" t="n">
        <v>42.1393</v>
      </c>
      <c r="G544" s="8" t="n">
        <v>33.3</v>
      </c>
    </row>
    <row r="545" customFormat="false" ht="13.8" hidden="false" customHeight="false" outlineLevel="0" collapsed="false">
      <c r="A545" s="3" t="n">
        <v>44968</v>
      </c>
      <c r="B545" s="4" t="n">
        <v>22.527575</v>
      </c>
      <c r="C545" s="4" t="n">
        <v>72.759127</v>
      </c>
      <c r="D545" s="1" t="n">
        <v>-18.468</v>
      </c>
      <c r="E545" s="1" t="n">
        <v>-14.5624</v>
      </c>
      <c r="F545" s="1" t="n">
        <v>42.5186</v>
      </c>
      <c r="G545" s="5" t="n">
        <v>24.4</v>
      </c>
    </row>
    <row r="546" customFormat="false" ht="13.8" hidden="false" customHeight="false" outlineLevel="0" collapsed="false">
      <c r="A546" s="3" t="n">
        <v>44968</v>
      </c>
      <c r="B546" s="4" t="n">
        <v>22.527161</v>
      </c>
      <c r="C546" s="4" t="n">
        <v>72.759162</v>
      </c>
      <c r="D546" s="1" t="n">
        <v>-19.2072</v>
      </c>
      <c r="E546" s="1" t="n">
        <v>-13.9204</v>
      </c>
      <c r="F546" s="1" t="n">
        <v>41.842</v>
      </c>
      <c r="G546" s="5" t="n">
        <v>21.1</v>
      </c>
    </row>
    <row r="547" customFormat="false" ht="13.8" hidden="false" customHeight="false" outlineLevel="0" collapsed="false">
      <c r="A547" s="3" t="n">
        <v>44968</v>
      </c>
      <c r="B547" s="4" t="n">
        <v>22.527168</v>
      </c>
      <c r="C547" s="4" t="n">
        <v>72.759822</v>
      </c>
      <c r="D547" s="1" t="n">
        <v>-18.4306</v>
      </c>
      <c r="E547" s="1" t="n">
        <v>-13.4764</v>
      </c>
      <c r="F547" s="1" t="n">
        <v>41.1666</v>
      </c>
      <c r="G547" s="5" t="n">
        <v>26.1</v>
      </c>
    </row>
    <row r="548" customFormat="false" ht="13.8" hidden="false" customHeight="false" outlineLevel="0" collapsed="false">
      <c r="A548" s="3" t="n">
        <v>44968</v>
      </c>
      <c r="B548" s="4" t="n">
        <v>22.527736</v>
      </c>
      <c r="C548" s="4" t="n">
        <v>72.759854</v>
      </c>
      <c r="D548" s="1" t="n">
        <v>-18.2222</v>
      </c>
      <c r="E548" s="1" t="n">
        <v>-12.0832</v>
      </c>
      <c r="F548" s="1" t="n">
        <v>41.3895</v>
      </c>
      <c r="G548" s="5" t="n">
        <v>20.5</v>
      </c>
    </row>
    <row r="549" customFormat="false" ht="13.8" hidden="false" customHeight="false" outlineLevel="0" collapsed="false">
      <c r="A549" s="3" t="n">
        <v>44968</v>
      </c>
      <c r="B549" s="13" t="n">
        <v>22.527454</v>
      </c>
      <c r="C549" s="13" t="n">
        <v>72.759598</v>
      </c>
      <c r="D549" s="1" t="n">
        <v>-19.2194</v>
      </c>
      <c r="E549" s="1" t="n">
        <v>-13.793</v>
      </c>
      <c r="F549" s="1" t="n">
        <v>41.2216</v>
      </c>
      <c r="G549" s="8" t="n">
        <v>21.5</v>
      </c>
    </row>
    <row r="550" customFormat="false" ht="13.8" hidden="false" customHeight="false" outlineLevel="0" collapsed="false">
      <c r="A550" s="3" t="n">
        <v>44968</v>
      </c>
      <c r="B550" s="4" t="n">
        <v>22.526732</v>
      </c>
      <c r="C550" s="4" t="n">
        <v>72.757887</v>
      </c>
      <c r="D550" s="1" t="n">
        <v>-16.9186</v>
      </c>
      <c r="E550" s="1" t="n">
        <v>-11.3492</v>
      </c>
      <c r="F550" s="1" t="n">
        <v>42.944</v>
      </c>
      <c r="G550" s="5" t="n">
        <v>36.1</v>
      </c>
    </row>
    <row r="551" customFormat="false" ht="13.8" hidden="false" customHeight="false" outlineLevel="0" collapsed="false">
      <c r="A551" s="3" t="n">
        <v>44968</v>
      </c>
      <c r="B551" s="4" t="n">
        <v>22.526314</v>
      </c>
      <c r="C551" s="4" t="n">
        <v>72.757891</v>
      </c>
      <c r="D551" s="1" t="n">
        <v>-15.3345</v>
      </c>
      <c r="E551" s="1" t="n">
        <v>-9.51731</v>
      </c>
      <c r="F551" s="1" t="n">
        <v>42.903</v>
      </c>
      <c r="G551" s="5" t="n">
        <v>23.6</v>
      </c>
    </row>
    <row r="552" customFormat="false" ht="13.8" hidden="false" customHeight="false" outlineLevel="0" collapsed="false">
      <c r="A552" s="3" t="n">
        <v>44968</v>
      </c>
      <c r="B552" s="4" t="n">
        <v>22.526244</v>
      </c>
      <c r="C552" s="4" t="n">
        <v>72.757237</v>
      </c>
      <c r="D552" s="1" t="n">
        <v>-15.3917</v>
      </c>
      <c r="E552" s="1" t="n">
        <v>-12.0598</v>
      </c>
      <c r="F552" s="1" t="n">
        <v>40.4987</v>
      </c>
      <c r="G552" s="5" t="n">
        <v>42.8</v>
      </c>
    </row>
    <row r="553" customFormat="false" ht="13.8" hidden="false" customHeight="false" outlineLevel="0" collapsed="false">
      <c r="A553" s="3" t="n">
        <v>44968</v>
      </c>
      <c r="B553" s="4" t="n">
        <v>22.526763</v>
      </c>
      <c r="C553" s="4" t="n">
        <v>72.757237</v>
      </c>
      <c r="D553" s="1" t="n">
        <v>-16.3063</v>
      </c>
      <c r="E553" s="1" t="n">
        <v>-12.5773</v>
      </c>
      <c r="F553" s="1" t="n">
        <v>39.9691</v>
      </c>
      <c r="G553" s="5" t="n">
        <v>36.5</v>
      </c>
    </row>
    <row r="554" customFormat="false" ht="13.8" hidden="false" customHeight="false" outlineLevel="0" collapsed="false">
      <c r="A554" s="3" t="n">
        <v>44968</v>
      </c>
      <c r="B554" s="13" t="n">
        <v>22.526525</v>
      </c>
      <c r="C554" s="13" t="n">
        <v>72.757638</v>
      </c>
      <c r="D554" s="1" t="n">
        <v>-17.1663</v>
      </c>
      <c r="E554" s="1" t="n">
        <v>-12.4968</v>
      </c>
      <c r="F554" s="1" t="n">
        <v>43.1533</v>
      </c>
      <c r="G554" s="8" t="n">
        <v>28.2</v>
      </c>
    </row>
    <row r="555" customFormat="false" ht="13.8" hidden="false" customHeight="false" outlineLevel="0" collapsed="false">
      <c r="A555" s="3" t="n">
        <v>44968</v>
      </c>
      <c r="B555" s="4" t="n">
        <v>22.527958</v>
      </c>
      <c r="C555" s="4" t="n">
        <v>72.750395</v>
      </c>
      <c r="D555" s="1" t="n">
        <v>-19.0664</v>
      </c>
      <c r="E555" s="1" t="n">
        <v>-10.012</v>
      </c>
      <c r="F555" s="1" t="n">
        <v>42.778</v>
      </c>
      <c r="G555" s="5" t="n">
        <v>25.6</v>
      </c>
    </row>
    <row r="556" customFormat="false" ht="13.8" hidden="false" customHeight="false" outlineLevel="0" collapsed="false">
      <c r="A556" s="3" t="n">
        <v>44968</v>
      </c>
      <c r="B556" s="4" t="n">
        <v>22.528433</v>
      </c>
      <c r="C556" s="4" t="n">
        <v>72.750436</v>
      </c>
      <c r="D556" s="1" t="n">
        <v>-20.3766</v>
      </c>
      <c r="E556" s="1" t="n">
        <v>-10.2549</v>
      </c>
      <c r="F556" s="1" t="n">
        <v>43.3047</v>
      </c>
      <c r="G556" s="5" t="n">
        <v>22.3</v>
      </c>
    </row>
    <row r="557" customFormat="false" ht="13.8" hidden="false" customHeight="false" outlineLevel="0" collapsed="false">
      <c r="A557" s="3" t="n">
        <v>44968</v>
      </c>
      <c r="B557" s="4" t="n">
        <v>22.528529</v>
      </c>
      <c r="C557" s="4" t="n">
        <v>72.751032</v>
      </c>
      <c r="D557" s="1" t="n">
        <v>-18.3143</v>
      </c>
      <c r="E557" s="1" t="n">
        <v>-9.68626</v>
      </c>
      <c r="F557" s="1" t="n">
        <v>41.7298</v>
      </c>
      <c r="G557" s="5" t="n">
        <v>28</v>
      </c>
    </row>
    <row r="558" customFormat="false" ht="13.8" hidden="false" customHeight="false" outlineLevel="0" collapsed="false">
      <c r="A558" s="3" t="n">
        <v>44968</v>
      </c>
      <c r="B558" s="4" t="n">
        <v>22.527949</v>
      </c>
      <c r="C558" s="4" t="n">
        <v>72.751069</v>
      </c>
      <c r="D558" s="1" t="n">
        <v>-20.1205</v>
      </c>
      <c r="E558" s="1" t="n">
        <v>-11.5837</v>
      </c>
      <c r="F558" s="1" t="n">
        <v>41.5208</v>
      </c>
      <c r="G558" s="5" t="n">
        <v>36</v>
      </c>
    </row>
    <row r="559" customFormat="false" ht="13.8" hidden="false" customHeight="false" outlineLevel="0" collapsed="false">
      <c r="A559" s="3" t="n">
        <v>44968</v>
      </c>
      <c r="B559" s="13" t="n">
        <v>22.528163</v>
      </c>
      <c r="C559" s="13" t="n">
        <v>72.750758</v>
      </c>
      <c r="D559" s="1" t="n">
        <v>-20.8537</v>
      </c>
      <c r="E559" s="1" t="n">
        <v>-10.708</v>
      </c>
      <c r="F559" s="1" t="n">
        <v>42.9635</v>
      </c>
      <c r="G559" s="8" t="n">
        <v>33</v>
      </c>
    </row>
    <row r="560" customFormat="false" ht="13.8" hidden="false" customHeight="false" outlineLevel="0" collapsed="false">
      <c r="A560" s="3" t="n">
        <v>44968</v>
      </c>
      <c r="B560" s="4" t="n">
        <v>22.526748</v>
      </c>
      <c r="C560" s="4" t="n">
        <v>72.749919</v>
      </c>
      <c r="D560" s="1" t="n">
        <v>-16.1803</v>
      </c>
      <c r="E560" s="1" t="n">
        <v>-11.364</v>
      </c>
      <c r="F560" s="1" t="n">
        <v>41.8827</v>
      </c>
      <c r="G560" s="5" t="n">
        <v>26.6</v>
      </c>
    </row>
    <row r="561" customFormat="false" ht="13.8" hidden="false" customHeight="false" outlineLevel="0" collapsed="false">
      <c r="A561" s="3" t="n">
        <v>44968</v>
      </c>
      <c r="B561" s="4" t="n">
        <v>22.526719</v>
      </c>
      <c r="C561" s="4" t="n">
        <v>72.749468</v>
      </c>
      <c r="D561" s="1" t="n">
        <v>-16.1281</v>
      </c>
      <c r="E561" s="1" t="n">
        <v>-11.3174</v>
      </c>
      <c r="F561" s="1" t="n">
        <v>41.8945</v>
      </c>
      <c r="G561" s="5" t="n">
        <v>33.7</v>
      </c>
    </row>
    <row r="562" customFormat="false" ht="13.8" hidden="false" customHeight="false" outlineLevel="0" collapsed="false">
      <c r="A562" s="3" t="n">
        <v>44968</v>
      </c>
      <c r="B562" s="4" t="n">
        <v>22.526145</v>
      </c>
      <c r="C562" s="4" t="n">
        <v>72.74949</v>
      </c>
      <c r="D562" s="1" t="n">
        <v>-16.6327</v>
      </c>
      <c r="E562" s="1" t="n">
        <v>-11.7589</v>
      </c>
      <c r="F562" s="1" t="n">
        <v>41.3977</v>
      </c>
      <c r="G562" s="5" t="n">
        <v>24.4</v>
      </c>
    </row>
    <row r="563" customFormat="false" ht="13.8" hidden="false" customHeight="false" outlineLevel="0" collapsed="false">
      <c r="A563" s="3" t="n">
        <v>44968</v>
      </c>
      <c r="B563" s="4" t="n">
        <v>22.526286</v>
      </c>
      <c r="C563" s="4" t="n">
        <v>72.750055</v>
      </c>
      <c r="D563" s="1" t="n">
        <v>-16.0887</v>
      </c>
      <c r="E563" s="1" t="n">
        <v>-11.5934</v>
      </c>
      <c r="F563" s="1" t="n">
        <v>42.2177</v>
      </c>
      <c r="G563" s="5" t="n">
        <v>33.9</v>
      </c>
    </row>
    <row r="564" customFormat="false" ht="13.8" hidden="false" customHeight="false" outlineLevel="0" collapsed="false">
      <c r="A564" s="3" t="n">
        <v>44968</v>
      </c>
      <c r="B564" s="13" t="n">
        <v>22.526437</v>
      </c>
      <c r="C564" s="13" t="n">
        <v>72.749791</v>
      </c>
      <c r="D564" s="1" t="n">
        <v>-16.5498</v>
      </c>
      <c r="E564" s="1" t="n">
        <v>-11.6801</v>
      </c>
      <c r="F564" s="1" t="n">
        <v>41.644</v>
      </c>
      <c r="G564" s="8" t="n">
        <v>44.7</v>
      </c>
    </row>
    <row r="565" customFormat="false" ht="13.8" hidden="false" customHeight="false" outlineLevel="0" collapsed="false">
      <c r="A565" s="3" t="n">
        <v>44968</v>
      </c>
      <c r="B565" s="4" t="n">
        <v>22.527928</v>
      </c>
      <c r="C565" s="4" t="n">
        <v>72.746618</v>
      </c>
      <c r="D565" s="1" t="n">
        <v>-14.8039</v>
      </c>
      <c r="E565" s="1" t="n">
        <v>-10.2797</v>
      </c>
      <c r="F565" s="1" t="n">
        <v>42.1318</v>
      </c>
      <c r="G565" s="5" t="n">
        <v>49.1</v>
      </c>
    </row>
    <row r="566" customFormat="false" ht="13.8" hidden="false" customHeight="false" outlineLevel="0" collapsed="false">
      <c r="A566" s="3" t="n">
        <v>44968</v>
      </c>
      <c r="B566" s="4" t="n">
        <v>22.527864</v>
      </c>
      <c r="C566" s="4" t="n">
        <v>72.747112</v>
      </c>
      <c r="D566" s="1" t="n">
        <v>-15.5351</v>
      </c>
      <c r="E566" s="1" t="n">
        <v>-10.0788</v>
      </c>
      <c r="F566" s="1" t="n">
        <v>41.4936</v>
      </c>
      <c r="G566" s="5" t="n">
        <v>48.9</v>
      </c>
    </row>
    <row r="567" customFormat="false" ht="13.8" hidden="false" customHeight="false" outlineLevel="0" collapsed="false">
      <c r="A567" s="3" t="n">
        <v>44968</v>
      </c>
      <c r="B567" s="4" t="n">
        <v>22.528473</v>
      </c>
      <c r="C567" s="4" t="n">
        <v>72.747142</v>
      </c>
      <c r="D567" s="1" t="n">
        <v>-15.6903</v>
      </c>
      <c r="E567" s="1" t="n">
        <v>-10.0819</v>
      </c>
      <c r="F567" s="1" t="n">
        <v>41.9195</v>
      </c>
      <c r="G567" s="5" t="n">
        <v>53.8</v>
      </c>
    </row>
    <row r="568" customFormat="false" ht="13.8" hidden="false" customHeight="false" outlineLevel="0" collapsed="false">
      <c r="A568" s="3" t="n">
        <v>44968</v>
      </c>
      <c r="B568" s="4" t="n">
        <v>22.528502</v>
      </c>
      <c r="C568" s="4" t="n">
        <v>72.746614</v>
      </c>
      <c r="D568" s="1" t="n">
        <v>-14.7325</v>
      </c>
      <c r="E568" s="1" t="n">
        <v>-9.9132</v>
      </c>
      <c r="F568" s="1" t="n">
        <v>41.9219</v>
      </c>
      <c r="G568" s="5" t="n">
        <v>48</v>
      </c>
    </row>
    <row r="569" customFormat="false" ht="13.8" hidden="false" customHeight="false" outlineLevel="0" collapsed="false">
      <c r="A569" s="3" t="n">
        <v>44968</v>
      </c>
      <c r="B569" s="13" t="n">
        <v>22.528209</v>
      </c>
      <c r="C569" s="13" t="n">
        <v>72.746825</v>
      </c>
      <c r="D569" s="1" t="n">
        <v>-14.9716</v>
      </c>
      <c r="E569" s="1" t="n">
        <v>-10.1914</v>
      </c>
      <c r="F569" s="1" t="n">
        <v>41.7566</v>
      </c>
      <c r="G569" s="8" t="n">
        <v>54</v>
      </c>
    </row>
    <row r="570" customFormat="false" ht="13.8" hidden="false" customHeight="false" outlineLevel="0" collapsed="false">
      <c r="A570" s="3" t="n">
        <v>44968</v>
      </c>
      <c r="B570" s="4" t="n">
        <v>22.526665</v>
      </c>
      <c r="C570" s="4" t="n">
        <v>72.746543</v>
      </c>
      <c r="D570" s="1" t="n">
        <v>-16.0458</v>
      </c>
      <c r="E570" s="1" t="n">
        <v>-13.2941</v>
      </c>
      <c r="F570" s="1" t="n">
        <v>42.4651</v>
      </c>
      <c r="G570" s="5" t="n">
        <v>28.1</v>
      </c>
    </row>
    <row r="571" customFormat="false" ht="13.8" hidden="false" customHeight="false" outlineLevel="0" collapsed="false">
      <c r="A571" s="3" t="n">
        <v>44968</v>
      </c>
      <c r="B571" s="4" t="n">
        <v>22.526281</v>
      </c>
      <c r="C571" s="4" t="n">
        <v>72.746567</v>
      </c>
      <c r="D571" s="1" t="n">
        <v>-16.5984</v>
      </c>
      <c r="E571" s="1" t="n">
        <v>-12.242</v>
      </c>
      <c r="F571" s="1" t="n">
        <v>42.0965</v>
      </c>
      <c r="G571" s="5" t="n">
        <v>30.2</v>
      </c>
    </row>
    <row r="572" customFormat="false" ht="13.8" hidden="false" customHeight="false" outlineLevel="0" collapsed="false">
      <c r="A572" s="3" t="n">
        <v>44968</v>
      </c>
      <c r="B572" s="4" t="n">
        <v>22.526099</v>
      </c>
      <c r="C572" s="4" t="n">
        <v>72.747116</v>
      </c>
      <c r="D572" s="1" t="n">
        <v>-17.4355</v>
      </c>
      <c r="E572" s="1" t="n">
        <v>-12.5944</v>
      </c>
      <c r="F572" s="1" t="n">
        <v>42.1377</v>
      </c>
      <c r="G572" s="5" t="n">
        <v>16.8</v>
      </c>
    </row>
    <row r="573" customFormat="false" ht="13.8" hidden="false" customHeight="false" outlineLevel="0" collapsed="false">
      <c r="A573" s="3" t="n">
        <v>44968</v>
      </c>
      <c r="B573" s="4" t="n">
        <v>22.526674</v>
      </c>
      <c r="C573" s="4" t="n">
        <v>72.747171</v>
      </c>
      <c r="D573" s="1" t="n">
        <v>-16.2953</v>
      </c>
      <c r="E573" s="1" t="n">
        <v>-12.8667</v>
      </c>
      <c r="F573" s="1" t="n">
        <v>41.3177</v>
      </c>
      <c r="G573" s="5" t="n">
        <v>29.7</v>
      </c>
    </row>
    <row r="574" customFormat="false" ht="13.8" hidden="false" customHeight="false" outlineLevel="0" collapsed="false">
      <c r="A574" s="3" t="n">
        <v>44968</v>
      </c>
      <c r="B574" s="13" t="n">
        <v>22.52649</v>
      </c>
      <c r="C574" s="13" t="n">
        <v>72.746891</v>
      </c>
      <c r="D574" s="1" t="n">
        <v>-16.1075</v>
      </c>
      <c r="E574" s="1" t="n">
        <v>-12.892</v>
      </c>
      <c r="F574" s="1" t="n">
        <v>41.5006</v>
      </c>
      <c r="G574" s="8" t="n">
        <v>29.2</v>
      </c>
    </row>
    <row r="575" customFormat="false" ht="13.8" hidden="false" customHeight="false" outlineLevel="0" collapsed="false">
      <c r="A575" s="3" t="n">
        <v>44968</v>
      </c>
      <c r="B575" s="4" t="n">
        <v>22.518984</v>
      </c>
      <c r="C575" s="4" t="n">
        <v>72.749277</v>
      </c>
      <c r="D575" s="1" t="n">
        <v>-15.5573</v>
      </c>
      <c r="E575" s="1" t="n">
        <v>-9.74663</v>
      </c>
      <c r="F575" s="1" t="n">
        <v>42.6434</v>
      </c>
      <c r="G575" s="5" t="n">
        <v>37.7</v>
      </c>
    </row>
    <row r="576" customFormat="false" ht="13.8" hidden="false" customHeight="false" outlineLevel="0" collapsed="false">
      <c r="A576" s="3" t="n">
        <v>44968</v>
      </c>
      <c r="B576" s="4" t="n">
        <v>22.519441</v>
      </c>
      <c r="C576" s="4" t="n">
        <v>72.749219</v>
      </c>
      <c r="D576" s="1" t="n">
        <v>-15.7857</v>
      </c>
      <c r="E576" s="1" t="n">
        <v>-11.7243</v>
      </c>
      <c r="F576" s="1" t="n">
        <v>42.1943</v>
      </c>
      <c r="G576" s="5" t="n">
        <v>40.1</v>
      </c>
    </row>
    <row r="577" customFormat="false" ht="13.8" hidden="false" customHeight="false" outlineLevel="0" collapsed="false">
      <c r="A577" s="3" t="n">
        <v>44968</v>
      </c>
      <c r="B577" s="4" t="n">
        <v>22.519529</v>
      </c>
      <c r="C577" s="4" t="n">
        <v>72.748567</v>
      </c>
      <c r="D577" s="1" t="n">
        <v>-15.8036</v>
      </c>
      <c r="E577" s="1" t="n">
        <v>-10.025</v>
      </c>
      <c r="F577" s="1" t="n">
        <v>41.8792</v>
      </c>
      <c r="G577" s="5" t="n">
        <v>45.7</v>
      </c>
    </row>
    <row r="578" customFormat="false" ht="13.8" hidden="false" customHeight="false" outlineLevel="0" collapsed="false">
      <c r="A578" s="3" t="n">
        <v>44968</v>
      </c>
      <c r="B578" s="4" t="n">
        <v>22.519041</v>
      </c>
      <c r="C578" s="4" t="n">
        <v>72.748613</v>
      </c>
      <c r="D578" s="1" t="n">
        <v>-14.4151</v>
      </c>
      <c r="E578" s="1" t="n">
        <v>-9.96343</v>
      </c>
      <c r="F578" s="1" t="n">
        <v>41.9445</v>
      </c>
      <c r="G578" s="5" t="n">
        <v>41.8</v>
      </c>
    </row>
    <row r="579" customFormat="false" ht="13.8" hidden="false" customHeight="false" outlineLevel="0" collapsed="false">
      <c r="A579" s="3" t="n">
        <v>44968</v>
      </c>
      <c r="B579" s="13" t="n">
        <v>22.519199</v>
      </c>
      <c r="C579" s="13" t="n">
        <v>72.748927</v>
      </c>
      <c r="D579" s="1" t="n">
        <v>-15.5949</v>
      </c>
      <c r="E579" s="1" t="n">
        <v>-10.1635</v>
      </c>
      <c r="F579" s="1" t="n">
        <v>41.9124</v>
      </c>
      <c r="G579" s="8" t="n">
        <v>47.7</v>
      </c>
    </row>
    <row r="580" customFormat="false" ht="13.8" hidden="false" customHeight="false" outlineLevel="0" collapsed="false">
      <c r="A580" s="3" t="n">
        <v>44968</v>
      </c>
      <c r="B580" s="4" t="n">
        <v>22.518535</v>
      </c>
      <c r="C580" s="4" t="n">
        <v>72.746677</v>
      </c>
      <c r="D580" s="1" t="n">
        <v>-16.0629</v>
      </c>
      <c r="E580" s="1" t="n">
        <v>-11.17</v>
      </c>
      <c r="F580" s="1" t="n">
        <v>41.7995</v>
      </c>
      <c r="G580" s="5" t="n">
        <v>41.8</v>
      </c>
    </row>
    <row r="581" customFormat="false" ht="13.8" hidden="false" customHeight="false" outlineLevel="0" collapsed="false">
      <c r="A581" s="3" t="n">
        <v>44968</v>
      </c>
      <c r="B581" s="4" t="n">
        <v>22.518013</v>
      </c>
      <c r="C581" s="4" t="n">
        <v>72.746708</v>
      </c>
      <c r="D581" s="1" t="n">
        <v>-16.749</v>
      </c>
      <c r="E581" s="1" t="n">
        <v>-11.3867</v>
      </c>
      <c r="F581" s="1" t="n">
        <v>42.2279</v>
      </c>
      <c r="G581" s="5" t="n">
        <v>46.6</v>
      </c>
    </row>
    <row r="582" customFormat="false" ht="13.8" hidden="false" customHeight="false" outlineLevel="0" collapsed="false">
      <c r="A582" s="3" t="n">
        <v>44968</v>
      </c>
      <c r="B582" s="4" t="n">
        <v>22.517941</v>
      </c>
      <c r="C582" s="4" t="n">
        <v>72.747349</v>
      </c>
      <c r="D582" s="1" t="n">
        <v>-13.5618</v>
      </c>
      <c r="E582" s="1" t="n">
        <v>-6.57326</v>
      </c>
      <c r="F582" s="1" t="n">
        <v>41.8141</v>
      </c>
      <c r="G582" s="5" t="n">
        <v>29.9</v>
      </c>
    </row>
    <row r="583" customFormat="false" ht="13.8" hidden="false" customHeight="false" outlineLevel="0" collapsed="false">
      <c r="A583" s="3" t="n">
        <v>44968</v>
      </c>
      <c r="B583" s="4" t="n">
        <v>22.518535</v>
      </c>
      <c r="C583" s="4" t="n">
        <v>72.74737</v>
      </c>
      <c r="D583" s="1" t="n">
        <v>-15.0753</v>
      </c>
      <c r="E583" s="1" t="n">
        <v>-12.4199</v>
      </c>
      <c r="F583" s="1" t="n">
        <v>41.671</v>
      </c>
      <c r="G583" s="5" t="n">
        <v>28.6</v>
      </c>
    </row>
    <row r="584" customFormat="false" ht="13.8" hidden="false" customHeight="false" outlineLevel="0" collapsed="false">
      <c r="A584" s="3" t="n">
        <v>44968</v>
      </c>
      <c r="B584" s="13" t="n">
        <v>22.518272</v>
      </c>
      <c r="C584" s="13" t="n">
        <v>72.747109</v>
      </c>
      <c r="D584" s="1" t="n">
        <v>-15.5535</v>
      </c>
      <c r="E584" s="1" t="n">
        <v>-12.6043</v>
      </c>
      <c r="F584" s="1" t="n">
        <v>41.9811</v>
      </c>
      <c r="G584" s="8" t="n">
        <v>42</v>
      </c>
    </row>
    <row r="585" customFormat="false" ht="13.8" hidden="false" customHeight="false" outlineLevel="0" collapsed="false">
      <c r="A585" s="3" t="n">
        <v>44968</v>
      </c>
      <c r="B585" s="4" t="n">
        <v>22.51777</v>
      </c>
      <c r="C585" s="4" t="n">
        <v>72.752478</v>
      </c>
      <c r="D585" s="1" t="n">
        <v>-16.9501</v>
      </c>
      <c r="E585" s="1" t="n">
        <v>-11.9964</v>
      </c>
      <c r="F585" s="1" t="n">
        <v>40.5938</v>
      </c>
      <c r="G585" s="5" t="n">
        <v>27.7</v>
      </c>
    </row>
    <row r="586" customFormat="false" ht="13.8" hidden="false" customHeight="false" outlineLevel="0" collapsed="false">
      <c r="A586" s="3" t="n">
        <v>44968</v>
      </c>
      <c r="B586" s="4" t="n">
        <v>22.517764</v>
      </c>
      <c r="C586" s="4" t="n">
        <v>72.753199</v>
      </c>
      <c r="D586" s="1" t="n">
        <v>-17.8469</v>
      </c>
      <c r="E586" s="1" t="n">
        <v>-13.5827</v>
      </c>
      <c r="F586" s="1" t="n">
        <v>42.5097</v>
      </c>
      <c r="G586" s="5" t="n">
        <v>37</v>
      </c>
    </row>
    <row r="587" customFormat="false" ht="13.8" hidden="false" customHeight="false" outlineLevel="0" collapsed="false">
      <c r="A587" s="3" t="n">
        <v>44968</v>
      </c>
      <c r="B587" s="4" t="n">
        <v>22.517261</v>
      </c>
      <c r="C587" s="4" t="n">
        <v>72.753172</v>
      </c>
      <c r="D587" s="1" t="n">
        <v>-16.4281</v>
      </c>
      <c r="E587" s="1" t="n">
        <v>-11.4382</v>
      </c>
      <c r="F587" s="1" t="n">
        <v>42.6195</v>
      </c>
      <c r="G587" s="5" t="n">
        <v>39.2</v>
      </c>
    </row>
    <row r="588" customFormat="false" ht="13.8" hidden="false" customHeight="false" outlineLevel="0" collapsed="false">
      <c r="A588" s="3" t="n">
        <v>44968</v>
      </c>
      <c r="B588" s="4" t="n">
        <v>22.517127</v>
      </c>
      <c r="C588" s="4" t="n">
        <v>72.752548</v>
      </c>
      <c r="D588" s="1" t="n">
        <v>-16.8341</v>
      </c>
      <c r="E588" s="1" t="n">
        <v>-11.0909</v>
      </c>
      <c r="F588" s="1" t="n">
        <v>41.956</v>
      </c>
      <c r="G588" s="5" t="n">
        <v>21</v>
      </c>
    </row>
    <row r="589" customFormat="false" ht="13.8" hidden="false" customHeight="false" outlineLevel="0" collapsed="false">
      <c r="A589" s="3" t="n">
        <v>44968</v>
      </c>
      <c r="B589" s="13" t="n">
        <v>22.517547</v>
      </c>
      <c r="C589" s="13" t="n">
        <v>72.752847</v>
      </c>
      <c r="D589" s="1" t="n">
        <v>-18.0379</v>
      </c>
      <c r="E589" s="1" t="n">
        <v>-12.4407</v>
      </c>
      <c r="F589" s="1" t="n">
        <v>42.6068</v>
      </c>
      <c r="G589" s="8" t="n">
        <v>23.31</v>
      </c>
    </row>
    <row r="590" customFormat="false" ht="13.8" hidden="false" customHeight="false" outlineLevel="0" collapsed="false">
      <c r="A590" s="3" t="n">
        <v>44968</v>
      </c>
      <c r="B590" s="4" t="n">
        <v>22.515363</v>
      </c>
      <c r="C590" s="4" t="n">
        <v>72.751239</v>
      </c>
      <c r="D590" s="1" t="n">
        <v>-16.7416</v>
      </c>
      <c r="E590" s="1" t="n">
        <v>-11.0354</v>
      </c>
      <c r="F590" s="1" t="n">
        <v>42.6773</v>
      </c>
      <c r="G590" s="5" t="n">
        <v>42.6</v>
      </c>
    </row>
    <row r="591" customFormat="false" ht="13.8" hidden="false" customHeight="false" outlineLevel="0" collapsed="false">
      <c r="A591" s="3" t="n">
        <v>44968</v>
      </c>
      <c r="B591" s="4" t="n">
        <v>22.515897</v>
      </c>
      <c r="C591" s="4" t="n">
        <v>72.751233</v>
      </c>
      <c r="D591" s="1" t="n">
        <v>-16.5068</v>
      </c>
      <c r="E591" s="1" t="n">
        <v>-11.0835</v>
      </c>
      <c r="F591" s="1" t="n">
        <v>43.7241</v>
      </c>
      <c r="G591" s="5" t="n">
        <v>37.6</v>
      </c>
    </row>
    <row r="592" customFormat="false" ht="13.8" hidden="false" customHeight="false" outlineLevel="0" collapsed="false">
      <c r="A592" s="3" t="n">
        <v>44968</v>
      </c>
      <c r="B592" s="4" t="n">
        <v>22.515909</v>
      </c>
      <c r="C592" s="4" t="n">
        <v>72.750612</v>
      </c>
      <c r="D592" s="1" t="n">
        <v>-17.3975</v>
      </c>
      <c r="E592" s="1" t="n">
        <v>-11.7555</v>
      </c>
      <c r="F592" s="1" t="n">
        <v>41.3314</v>
      </c>
      <c r="G592" s="5" t="n">
        <v>36.6</v>
      </c>
    </row>
    <row r="593" customFormat="false" ht="13.8" hidden="false" customHeight="false" outlineLevel="0" collapsed="false">
      <c r="A593" s="3" t="n">
        <v>44968</v>
      </c>
      <c r="B593" s="4" t="n">
        <v>22.51533</v>
      </c>
      <c r="C593" s="4" t="n">
        <v>72.750642</v>
      </c>
      <c r="D593" s="1" t="n">
        <v>-15.2671</v>
      </c>
      <c r="E593" s="1" t="n">
        <v>-11.3885</v>
      </c>
      <c r="F593" s="1" t="n">
        <v>42.178</v>
      </c>
      <c r="G593" s="5" t="n">
        <v>45.14</v>
      </c>
    </row>
    <row r="594" customFormat="false" ht="13.8" hidden="false" customHeight="false" outlineLevel="0" collapsed="false">
      <c r="A594" s="3" t="n">
        <v>44968</v>
      </c>
      <c r="B594" s="13" t="n">
        <v>22.515543</v>
      </c>
      <c r="C594" s="13" t="n">
        <v>72.750935</v>
      </c>
      <c r="D594" s="1" t="n">
        <v>-16.2803</v>
      </c>
      <c r="E594" s="1" t="n">
        <v>-12.9453</v>
      </c>
      <c r="F594" s="1" t="n">
        <v>43.1818</v>
      </c>
      <c r="G594" s="8" t="n">
        <v>42.6</v>
      </c>
    </row>
    <row r="595" customFormat="false" ht="13.8" hidden="false" customHeight="false" outlineLevel="0" collapsed="false">
      <c r="A595" s="3" t="n">
        <v>44968</v>
      </c>
      <c r="B595" s="4" t="n">
        <v>22.515953</v>
      </c>
      <c r="C595" s="4" t="n">
        <v>72.75545</v>
      </c>
      <c r="D595" s="1" t="n">
        <v>-16.7959</v>
      </c>
      <c r="E595" s="1" t="n">
        <v>-8.96075</v>
      </c>
      <c r="F595" s="1" t="n">
        <v>41.0506</v>
      </c>
      <c r="G595" s="5" t="n">
        <v>27.5</v>
      </c>
    </row>
    <row r="596" customFormat="false" ht="13.8" hidden="false" customHeight="false" outlineLevel="0" collapsed="false">
      <c r="A596" s="3" t="n">
        <v>44968</v>
      </c>
      <c r="B596" s="4" t="n">
        <v>22.515949</v>
      </c>
      <c r="C596" s="4" t="n">
        <v>72.756128</v>
      </c>
      <c r="D596" s="1" t="n">
        <v>-17.3603</v>
      </c>
      <c r="E596" s="1" t="n">
        <v>-11.6946</v>
      </c>
      <c r="F596" s="1" t="n">
        <v>42.1692</v>
      </c>
      <c r="G596" s="5" t="n">
        <v>32.6</v>
      </c>
    </row>
    <row r="597" customFormat="false" ht="13.8" hidden="false" customHeight="false" outlineLevel="0" collapsed="false">
      <c r="A597" s="3" t="n">
        <v>44968</v>
      </c>
      <c r="B597" s="4" t="n">
        <v>22.515395</v>
      </c>
      <c r="C597" s="4" t="n">
        <v>72.756042</v>
      </c>
      <c r="D597" s="1" t="n">
        <v>-16.5714</v>
      </c>
      <c r="E597" s="1" t="n">
        <v>-10.2256</v>
      </c>
      <c r="F597" s="1" t="n">
        <v>41.2313</v>
      </c>
      <c r="G597" s="5" t="n">
        <v>15.4</v>
      </c>
    </row>
    <row r="598" customFormat="false" ht="13.8" hidden="false" customHeight="false" outlineLevel="0" collapsed="false">
      <c r="A598" s="3" t="n">
        <v>44968</v>
      </c>
      <c r="B598" s="6" t="n">
        <v>22.515392</v>
      </c>
      <c r="C598" s="6" t="n">
        <v>72.75548</v>
      </c>
      <c r="D598" s="1" t="n">
        <v>-16.2213</v>
      </c>
      <c r="E598" s="1" t="n">
        <v>-11.6649</v>
      </c>
      <c r="F598" s="1" t="n">
        <v>41.2001</v>
      </c>
      <c r="G598" s="5" t="n">
        <v>33</v>
      </c>
    </row>
    <row r="599" customFormat="false" ht="13.8" hidden="false" customHeight="false" outlineLevel="0" collapsed="false">
      <c r="A599" s="3" t="n">
        <v>44968</v>
      </c>
      <c r="B599" s="13" t="n">
        <v>22.515768</v>
      </c>
      <c r="C599" s="13" t="n">
        <v>72.75581</v>
      </c>
      <c r="D599" s="1" t="n">
        <v>-17.1606</v>
      </c>
      <c r="E599" s="1" t="n">
        <v>-10.3937</v>
      </c>
      <c r="F599" s="1" t="n">
        <v>40.8941</v>
      </c>
      <c r="G599" s="8" t="n">
        <v>27</v>
      </c>
    </row>
    <row r="600" customFormat="false" ht="13.8" hidden="false" customHeight="false" outlineLevel="0" collapsed="false">
      <c r="A600" s="3" t="n">
        <v>44968</v>
      </c>
      <c r="B600" s="4" t="n">
        <v>22.509924</v>
      </c>
      <c r="C600" s="4" t="n">
        <v>72.774006</v>
      </c>
      <c r="D600" s="1" t="n">
        <v>-14.5588</v>
      </c>
      <c r="E600" s="1" t="n">
        <v>-10.0122</v>
      </c>
      <c r="F600" s="1" t="n">
        <v>41.7969</v>
      </c>
      <c r="G600" s="5" t="n">
        <v>10.6</v>
      </c>
    </row>
    <row r="601" customFormat="false" ht="13.8" hidden="false" customHeight="false" outlineLevel="0" collapsed="false">
      <c r="A601" s="3" t="n">
        <v>44968</v>
      </c>
      <c r="B601" s="4" t="n">
        <v>22.509328</v>
      </c>
      <c r="C601" s="4" t="n">
        <v>72.774041</v>
      </c>
      <c r="D601" s="1" t="n">
        <v>-15.5967</v>
      </c>
      <c r="E601" s="1" t="n">
        <v>-7.0393</v>
      </c>
      <c r="F601" s="1" t="n">
        <v>41.3103</v>
      </c>
      <c r="G601" s="5" t="n">
        <v>9</v>
      </c>
    </row>
    <row r="602" customFormat="false" ht="13.8" hidden="false" customHeight="false" outlineLevel="0" collapsed="false">
      <c r="A602" s="3" t="n">
        <v>44968</v>
      </c>
      <c r="B602" s="4" t="n">
        <v>22.50929</v>
      </c>
      <c r="C602" s="4" t="n">
        <v>72.774752</v>
      </c>
      <c r="D602" s="1" t="n">
        <v>-15.1353</v>
      </c>
      <c r="E602" s="1" t="n">
        <v>-8.95424</v>
      </c>
      <c r="F602" s="1" t="n">
        <v>41.8674</v>
      </c>
      <c r="G602" s="5" t="n">
        <v>20.8</v>
      </c>
    </row>
    <row r="603" customFormat="false" ht="13.8" hidden="false" customHeight="false" outlineLevel="0" collapsed="false">
      <c r="A603" s="3" t="n">
        <v>44968</v>
      </c>
      <c r="B603" s="4" t="n">
        <v>22.509753</v>
      </c>
      <c r="C603" s="4" t="n">
        <v>72.77471</v>
      </c>
      <c r="D603" s="1" t="n">
        <v>-13.771</v>
      </c>
      <c r="E603" s="1" t="n">
        <v>-9.05676</v>
      </c>
      <c r="F603" s="1" t="n">
        <v>42.2222</v>
      </c>
      <c r="G603" s="1" t="n">
        <v>34.6</v>
      </c>
    </row>
    <row r="604" customFormat="false" ht="13.8" hidden="false" customHeight="false" outlineLevel="0" collapsed="false">
      <c r="A604" s="3" t="n">
        <v>44968</v>
      </c>
      <c r="B604" s="13" t="n">
        <v>22.509581</v>
      </c>
      <c r="C604" s="13" t="n">
        <v>72.774453</v>
      </c>
      <c r="D604" s="1" t="n">
        <v>-13.9581</v>
      </c>
      <c r="E604" s="1" t="n">
        <v>-9.17124</v>
      </c>
      <c r="F604" s="1" t="n">
        <v>42.1179</v>
      </c>
      <c r="G604" s="8" t="n">
        <v>28.4</v>
      </c>
    </row>
    <row r="605" customFormat="false" ht="13.8" hidden="false" customHeight="false" outlineLevel="0" collapsed="false">
      <c r="A605" s="3" t="n">
        <v>44968</v>
      </c>
      <c r="B605" s="4" t="n">
        <v>22.508014</v>
      </c>
      <c r="C605" s="4" t="n">
        <v>72.772291</v>
      </c>
      <c r="D605" s="1" t="n">
        <v>-14.6997</v>
      </c>
      <c r="E605" s="1" t="n">
        <v>-10.7492</v>
      </c>
      <c r="F605" s="1" t="n">
        <v>41.4236</v>
      </c>
      <c r="G605" s="5" t="n">
        <v>34</v>
      </c>
    </row>
    <row r="606" customFormat="false" ht="13.8" hidden="false" customHeight="false" outlineLevel="0" collapsed="false">
      <c r="A606" s="3" t="n">
        <v>44968</v>
      </c>
      <c r="B606" s="4" t="n">
        <v>22.508111</v>
      </c>
      <c r="C606" s="4" t="n">
        <v>72.772801</v>
      </c>
      <c r="D606" s="1" t="n">
        <v>-16.4437</v>
      </c>
      <c r="E606" s="1" t="n">
        <v>-11.8627</v>
      </c>
      <c r="F606" s="1" t="n">
        <v>41.4193</v>
      </c>
      <c r="G606" s="5" t="n">
        <v>36</v>
      </c>
    </row>
    <row r="607" customFormat="false" ht="13.8" hidden="false" customHeight="false" outlineLevel="0" collapsed="false">
      <c r="A607" s="3" t="n">
        <v>44968</v>
      </c>
      <c r="B607" s="4" t="n">
        <v>22.507532</v>
      </c>
      <c r="C607" s="4" t="n">
        <v>72.772595</v>
      </c>
      <c r="D607" s="1" t="n">
        <v>-13.5356</v>
      </c>
      <c r="E607" s="1" t="n">
        <v>-8.24036</v>
      </c>
      <c r="F607" s="1" t="n">
        <v>41.0877</v>
      </c>
      <c r="G607" s="5" t="n">
        <v>22</v>
      </c>
    </row>
    <row r="608" customFormat="false" ht="13.8" hidden="false" customHeight="false" outlineLevel="0" collapsed="false">
      <c r="A608" s="3" t="n">
        <v>44968</v>
      </c>
      <c r="B608" s="4" t="n">
        <v>22.507484</v>
      </c>
      <c r="C608" s="4" t="n">
        <v>72.772119</v>
      </c>
      <c r="D608" s="1" t="n">
        <v>-13.9604</v>
      </c>
      <c r="E608" s="1" t="n">
        <v>-8.43152</v>
      </c>
      <c r="F608" s="1" t="n">
        <v>41.1152</v>
      </c>
      <c r="G608" s="5" t="n">
        <v>21.6</v>
      </c>
    </row>
    <row r="609" customFormat="false" ht="13.8" hidden="false" customHeight="false" outlineLevel="0" collapsed="false">
      <c r="A609" s="3" t="n">
        <v>44968</v>
      </c>
      <c r="B609" s="13" t="n">
        <v>22.50785</v>
      </c>
      <c r="C609" s="13" t="n">
        <v>72.772474</v>
      </c>
      <c r="D609" s="1" t="n">
        <v>-15.1217</v>
      </c>
      <c r="E609" s="1" t="n">
        <v>-11.2737</v>
      </c>
      <c r="F609" s="1" t="n">
        <v>41.2566</v>
      </c>
      <c r="G609" s="8" t="n">
        <v>25.6</v>
      </c>
    </row>
    <row r="610" customFormat="false" ht="13.8" hidden="false" customHeight="false" outlineLevel="0" collapsed="false">
      <c r="A610" s="3" t="n">
        <v>44968</v>
      </c>
      <c r="B610" s="4" t="n">
        <v>22.510282</v>
      </c>
      <c r="C610" s="4" t="n">
        <v>72.771327</v>
      </c>
      <c r="D610" s="1" t="n">
        <v>-15.376</v>
      </c>
      <c r="E610" s="1" t="n">
        <v>-9.10444</v>
      </c>
      <c r="F610" s="1" t="n">
        <v>41.4579</v>
      </c>
      <c r="G610" s="5" t="n">
        <v>23.6</v>
      </c>
    </row>
    <row r="611" customFormat="false" ht="13.8" hidden="false" customHeight="false" outlineLevel="0" collapsed="false">
      <c r="A611" s="3" t="n">
        <v>44968</v>
      </c>
      <c r="B611" s="4" t="n">
        <v>22.510154</v>
      </c>
      <c r="C611" s="4" t="n">
        <v>72.771792</v>
      </c>
      <c r="D611" s="1" t="n">
        <v>-15.664</v>
      </c>
      <c r="E611" s="1" t="n">
        <v>-9.14053</v>
      </c>
      <c r="F611" s="1" t="n">
        <v>42.3102</v>
      </c>
      <c r="G611" s="5" t="n">
        <v>22.8</v>
      </c>
    </row>
    <row r="612" customFormat="false" ht="13.8" hidden="false" customHeight="false" outlineLevel="0" collapsed="false">
      <c r="A612" s="3" t="n">
        <v>44968</v>
      </c>
      <c r="B612" s="4" t="n">
        <v>22.510732</v>
      </c>
      <c r="C612" s="4" t="n">
        <v>72.771577</v>
      </c>
      <c r="D612" s="1" t="n">
        <v>-15.0268</v>
      </c>
      <c r="E612" s="1" t="n">
        <v>-10.3693</v>
      </c>
      <c r="F612" s="1" t="n">
        <v>41.1391</v>
      </c>
      <c r="G612" s="5" t="n">
        <v>29.6</v>
      </c>
    </row>
    <row r="613" customFormat="false" ht="13.8" hidden="false" customHeight="false" outlineLevel="0" collapsed="false">
      <c r="A613" s="3" t="n">
        <v>44968</v>
      </c>
      <c r="B613" s="4" t="n">
        <v>22.510569</v>
      </c>
      <c r="C613" s="4" t="n">
        <v>72.771293</v>
      </c>
      <c r="D613" s="1" t="n">
        <v>-15.4713</v>
      </c>
      <c r="E613" s="1" t="n">
        <v>-9.35124</v>
      </c>
      <c r="F613" s="1" t="n">
        <v>41.2457</v>
      </c>
      <c r="G613" s="5" t="n">
        <v>22.1</v>
      </c>
    </row>
    <row r="614" customFormat="false" ht="13.8" hidden="false" customHeight="false" outlineLevel="0" collapsed="false">
      <c r="A614" s="3" t="n">
        <v>44968</v>
      </c>
      <c r="B614" s="13" t="n">
        <v>22.510473</v>
      </c>
      <c r="C614" s="13" t="n">
        <v>72.771515</v>
      </c>
      <c r="D614" s="1" t="n">
        <v>-15.3272</v>
      </c>
      <c r="E614" s="1" t="n">
        <v>-9.03573</v>
      </c>
      <c r="F614" s="1" t="n">
        <v>41.3394</v>
      </c>
      <c r="G614" s="8" t="n">
        <v>23.3</v>
      </c>
    </row>
    <row r="615" customFormat="false" ht="13.8" hidden="false" customHeight="false" outlineLevel="0" collapsed="false">
      <c r="A615" s="3" t="n">
        <v>44968</v>
      </c>
      <c r="B615" s="4" t="n">
        <v>22.505576</v>
      </c>
      <c r="C615" s="4" t="n">
        <v>72.76343</v>
      </c>
      <c r="D615" s="1" t="n">
        <v>-16.1329</v>
      </c>
      <c r="E615" s="1" t="n">
        <v>-10.7805</v>
      </c>
      <c r="F615" s="1" t="n">
        <v>42.702</v>
      </c>
      <c r="G615" s="5" t="n">
        <v>21.5</v>
      </c>
    </row>
    <row r="616" customFormat="false" ht="13.8" hidden="false" customHeight="false" outlineLevel="0" collapsed="false">
      <c r="A616" s="3" t="n">
        <v>44968</v>
      </c>
      <c r="B616" s="4" t="n">
        <v>22.505581</v>
      </c>
      <c r="C616" s="4" t="n">
        <v>72.764064</v>
      </c>
      <c r="D616" s="1" t="n">
        <v>-15.5062</v>
      </c>
      <c r="E616" s="1" t="n">
        <v>-9.85398</v>
      </c>
      <c r="F616" s="1" t="n">
        <v>42.8374</v>
      </c>
      <c r="G616" s="5" t="n">
        <v>283</v>
      </c>
    </row>
    <row r="617" customFormat="false" ht="13.8" hidden="false" customHeight="false" outlineLevel="0" collapsed="false">
      <c r="A617" s="3" t="n">
        <v>44968</v>
      </c>
      <c r="B617" s="4" t="n">
        <v>22.505961</v>
      </c>
      <c r="C617" s="4" t="n">
        <v>72.764083</v>
      </c>
      <c r="D617" s="1" t="n">
        <v>-15.2355</v>
      </c>
      <c r="E617" s="1" t="n">
        <v>-9.72718</v>
      </c>
      <c r="F617" s="1" t="n">
        <v>42.2497</v>
      </c>
      <c r="G617" s="5" t="n">
        <v>32.6</v>
      </c>
    </row>
    <row r="618" customFormat="false" ht="13.8" hidden="false" customHeight="false" outlineLevel="0" collapsed="false">
      <c r="A618" s="3" t="n">
        <v>44968</v>
      </c>
      <c r="B618" s="6" t="n">
        <v>22.506133</v>
      </c>
      <c r="C618" s="6" t="n">
        <v>72.763434</v>
      </c>
      <c r="D618" s="1" t="n">
        <v>-15.5838</v>
      </c>
      <c r="E618" s="1" t="n">
        <v>-12.1967</v>
      </c>
      <c r="F618" s="1" t="n">
        <v>42.4371</v>
      </c>
      <c r="G618" s="5" t="n">
        <v>28.9</v>
      </c>
    </row>
    <row r="619" customFormat="false" ht="13.8" hidden="false" customHeight="false" outlineLevel="0" collapsed="false">
      <c r="A619" s="3" t="n">
        <v>44968</v>
      </c>
      <c r="B619" s="13" t="n">
        <v>22.505784</v>
      </c>
      <c r="C619" s="13" t="n">
        <v>72.763859</v>
      </c>
      <c r="D619" s="1" t="n">
        <v>-15.5949</v>
      </c>
      <c r="E619" s="1" t="n">
        <v>-9.98222</v>
      </c>
      <c r="F619" s="1" t="n">
        <v>42.5299</v>
      </c>
      <c r="G619" s="8" t="n">
        <v>36.8</v>
      </c>
    </row>
    <row r="620" customFormat="false" ht="13.8" hidden="false" customHeight="false" outlineLevel="0" collapsed="false">
      <c r="A620" s="3" t="n">
        <v>44968</v>
      </c>
      <c r="B620" s="4" t="n">
        <v>22.505233</v>
      </c>
      <c r="C620" s="4" t="n">
        <v>72.763051</v>
      </c>
      <c r="D620" s="1" t="n">
        <v>-16.6021</v>
      </c>
      <c r="E620" s="1" t="n">
        <v>-10.1763</v>
      </c>
      <c r="F620" s="1" t="n">
        <v>41.5081</v>
      </c>
      <c r="G620" s="5" t="n">
        <v>26.8</v>
      </c>
    </row>
    <row r="621" customFormat="false" ht="13.8" hidden="false" customHeight="false" outlineLevel="0" collapsed="false">
      <c r="A621" s="3" t="n">
        <v>44968</v>
      </c>
      <c r="B621" s="4" t="n">
        <v>22.50465</v>
      </c>
      <c r="C621" s="4" t="n">
        <v>72.763111</v>
      </c>
      <c r="D621" s="1" t="n">
        <v>-16.1309</v>
      </c>
      <c r="E621" s="1" t="n">
        <v>-11.4482</v>
      </c>
      <c r="F621" s="1" t="n">
        <v>42.125</v>
      </c>
      <c r="G621" s="5" t="n">
        <v>13.3</v>
      </c>
    </row>
    <row r="622" customFormat="false" ht="13.8" hidden="false" customHeight="false" outlineLevel="0" collapsed="false">
      <c r="A622" s="3" t="n">
        <v>44968</v>
      </c>
      <c r="B622" s="4" t="n">
        <v>22.504626</v>
      </c>
      <c r="C622" s="4" t="n">
        <v>72.762487</v>
      </c>
      <c r="D622" s="1" t="n">
        <v>-16.1358</v>
      </c>
      <c r="E622" s="1" t="n">
        <v>-10.6999</v>
      </c>
      <c r="F622" s="1" t="n">
        <v>42.2915</v>
      </c>
      <c r="G622" s="5" t="n">
        <v>38.8</v>
      </c>
    </row>
    <row r="623" customFormat="false" ht="13.8" hidden="false" customHeight="false" outlineLevel="0" collapsed="false">
      <c r="A623" s="3" t="n">
        <v>44968</v>
      </c>
      <c r="B623" s="4" t="n">
        <v>22.505225</v>
      </c>
      <c r="C623" s="4" t="n">
        <v>72.762441</v>
      </c>
      <c r="D623" s="1" t="n">
        <v>-16.6825</v>
      </c>
      <c r="E623" s="1" t="n">
        <v>-11.1733</v>
      </c>
      <c r="F623" s="1" t="n">
        <v>42.9691</v>
      </c>
      <c r="G623" s="5" t="n">
        <v>27.9</v>
      </c>
    </row>
    <row r="624" customFormat="false" ht="13.8" hidden="false" customHeight="false" outlineLevel="0" collapsed="false">
      <c r="A624" s="3" t="n">
        <v>44968</v>
      </c>
      <c r="B624" s="13" t="n">
        <v>22.504991</v>
      </c>
      <c r="C624" s="13" t="n">
        <v>72.762739</v>
      </c>
      <c r="D624" s="1" t="n">
        <v>-17.3046</v>
      </c>
      <c r="E624" s="1" t="n">
        <v>-11.0105</v>
      </c>
      <c r="F624" s="1" t="n">
        <v>41.2646</v>
      </c>
      <c r="G624" s="8" t="n">
        <v>21.9</v>
      </c>
    </row>
    <row r="625" customFormat="false" ht="13.8" hidden="false" customHeight="false" outlineLevel="0" collapsed="false">
      <c r="A625" s="3" t="n">
        <v>44968</v>
      </c>
      <c r="B625" s="4" t="n">
        <v>22.502812</v>
      </c>
      <c r="C625" s="4" t="n">
        <v>72.762127</v>
      </c>
      <c r="D625" s="1" t="n">
        <v>-12.7777</v>
      </c>
      <c r="E625" s="1" t="n">
        <v>-7.38957</v>
      </c>
      <c r="F625" s="1" t="n">
        <v>42.2103</v>
      </c>
      <c r="G625" s="5" t="n">
        <v>16.5</v>
      </c>
    </row>
    <row r="626" customFormat="false" ht="13.8" hidden="false" customHeight="false" outlineLevel="0" collapsed="false">
      <c r="A626" s="3" t="n">
        <v>44968</v>
      </c>
      <c r="B626" s="4" t="n">
        <v>22.502834</v>
      </c>
      <c r="C626" s="4" t="n">
        <v>72.761572</v>
      </c>
      <c r="D626" s="1" t="n">
        <v>-12.7871</v>
      </c>
      <c r="E626" s="1" t="n">
        <v>-6.13017</v>
      </c>
      <c r="F626" s="1" t="n">
        <v>42.3692</v>
      </c>
      <c r="G626" s="5" t="n">
        <v>36.2</v>
      </c>
    </row>
    <row r="627" customFormat="false" ht="13.8" hidden="false" customHeight="false" outlineLevel="0" collapsed="false">
      <c r="A627" s="3" t="n">
        <v>44968</v>
      </c>
      <c r="B627" s="4" t="n">
        <v>22.503324</v>
      </c>
      <c r="C627" s="4" t="n">
        <v>72.761544</v>
      </c>
      <c r="D627" s="1" t="n">
        <v>-13.2865</v>
      </c>
      <c r="E627" s="1" t="n">
        <v>-6.61458</v>
      </c>
      <c r="F627" s="1" t="n">
        <v>41.9969</v>
      </c>
      <c r="G627" s="5" t="n">
        <v>33.5</v>
      </c>
    </row>
    <row r="628" customFormat="false" ht="13.8" hidden="false" customHeight="false" outlineLevel="0" collapsed="false">
      <c r="A628" s="3" t="n">
        <v>44968</v>
      </c>
      <c r="B628" s="4" t="n">
        <v>22.503423</v>
      </c>
      <c r="C628" s="4" t="n">
        <v>72.762158</v>
      </c>
      <c r="D628" s="1" t="n">
        <v>-15.0006</v>
      </c>
      <c r="E628" s="1" t="n">
        <v>-9.27358</v>
      </c>
      <c r="F628" s="1" t="n">
        <v>42.5527</v>
      </c>
      <c r="G628" s="5" t="n">
        <v>22.7</v>
      </c>
    </row>
    <row r="629" customFormat="false" ht="13.8" hidden="false" customHeight="false" outlineLevel="0" collapsed="false">
      <c r="A629" s="3" t="n">
        <v>44968</v>
      </c>
      <c r="B629" s="13" t="n">
        <v>22.503156</v>
      </c>
      <c r="C629" s="13" t="n">
        <v>72.761872</v>
      </c>
      <c r="D629" s="1" t="n">
        <v>-13.2657</v>
      </c>
      <c r="E629" s="1" t="n">
        <v>-6.34877</v>
      </c>
      <c r="F629" s="1" t="n">
        <v>42.5317</v>
      </c>
      <c r="G629" s="8" t="n">
        <v>32.9</v>
      </c>
    </row>
    <row r="630" customFormat="false" ht="13.8" hidden="false" customHeight="false" outlineLevel="0" collapsed="false">
      <c r="A630" s="3" t="n">
        <v>44968</v>
      </c>
      <c r="B630" s="4" t="n">
        <v>22.512449</v>
      </c>
      <c r="C630" s="4" t="n">
        <v>72.761352</v>
      </c>
      <c r="D630" s="1" t="n">
        <v>-9.29664</v>
      </c>
      <c r="E630" s="1" t="n">
        <v>-2.39394</v>
      </c>
      <c r="F630" s="1" t="n">
        <v>41.8844</v>
      </c>
      <c r="G630" s="5" t="n">
        <v>14.4</v>
      </c>
    </row>
    <row r="631" customFormat="false" ht="13.8" hidden="false" customHeight="false" outlineLevel="0" collapsed="false">
      <c r="A631" s="3" t="n">
        <v>44968</v>
      </c>
      <c r="B631" s="4" t="n">
        <v>22.512453</v>
      </c>
      <c r="C631" s="4" t="n">
        <v>72.761967</v>
      </c>
      <c r="D631" s="1" t="n">
        <v>-13.6349</v>
      </c>
      <c r="E631" s="1" t="n">
        <v>-10.0861</v>
      </c>
      <c r="F631" s="1" t="n">
        <v>41.8808</v>
      </c>
      <c r="G631" s="5" t="n">
        <v>49.6</v>
      </c>
    </row>
    <row r="632" customFormat="false" ht="13.8" hidden="false" customHeight="false" outlineLevel="0" collapsed="false">
      <c r="A632" s="3" t="n">
        <v>44968</v>
      </c>
      <c r="B632" s="4" t="n">
        <v>22.511898</v>
      </c>
      <c r="C632" s="4" t="n">
        <v>72.761975</v>
      </c>
      <c r="D632" s="1" t="n">
        <v>-13.1988</v>
      </c>
      <c r="E632" s="1" t="n">
        <v>-7.29851</v>
      </c>
      <c r="F632" s="1" t="n">
        <v>41.9059</v>
      </c>
      <c r="G632" s="5" t="n">
        <v>39.3</v>
      </c>
    </row>
    <row r="633" customFormat="false" ht="13.8" hidden="false" customHeight="false" outlineLevel="0" collapsed="false">
      <c r="A633" s="3" t="n">
        <v>44968</v>
      </c>
      <c r="B633" s="4" t="n">
        <v>22.511855</v>
      </c>
      <c r="C633" s="4" t="n">
        <v>72.761373</v>
      </c>
      <c r="D633" s="1" t="n">
        <v>-11.1272</v>
      </c>
      <c r="E633" s="1" t="n">
        <v>-2.69095</v>
      </c>
      <c r="F633" s="1" t="n">
        <v>41.9094</v>
      </c>
      <c r="G633" s="5" t="n">
        <v>36.6</v>
      </c>
    </row>
    <row r="634" customFormat="false" ht="13.8" hidden="false" customHeight="false" outlineLevel="0" collapsed="false">
      <c r="A634" s="3" t="n">
        <v>44968</v>
      </c>
      <c r="B634" s="13" t="n">
        <v>22.512015</v>
      </c>
      <c r="C634" s="13" t="n">
        <v>72.761676</v>
      </c>
      <c r="D634" s="1" t="n">
        <v>-11.8073</v>
      </c>
      <c r="E634" s="1" t="n">
        <v>-6.06631</v>
      </c>
      <c r="F634" s="1" t="n">
        <v>41.9076</v>
      </c>
      <c r="G634" s="8" t="n">
        <v>35.7</v>
      </c>
    </row>
    <row r="635" customFormat="false" ht="13.8" hidden="false" customHeight="false" outlineLevel="0" collapsed="false">
      <c r="A635" s="3" t="n">
        <v>44968</v>
      </c>
      <c r="B635" s="4" t="n">
        <v>22.514247</v>
      </c>
      <c r="C635" s="4" t="n">
        <v>72.763284</v>
      </c>
      <c r="D635" s="1" t="n">
        <v>-14.1498</v>
      </c>
      <c r="E635" s="1" t="n">
        <v>-6.68199</v>
      </c>
      <c r="F635" s="1" t="n">
        <v>42.4577</v>
      </c>
      <c r="G635" s="5" t="n">
        <v>22.5</v>
      </c>
    </row>
    <row r="636" customFormat="false" ht="13.8" hidden="false" customHeight="false" outlineLevel="0" collapsed="false">
      <c r="A636" s="3" t="n">
        <v>44968</v>
      </c>
      <c r="B636" s="4" t="n">
        <v>22.51377</v>
      </c>
      <c r="C636" s="4" t="n">
        <v>72.763369</v>
      </c>
      <c r="D636" s="1" t="n">
        <v>-12.6271</v>
      </c>
      <c r="E636" s="1" t="n">
        <v>-4.47602</v>
      </c>
      <c r="F636" s="1" t="n">
        <v>42.411</v>
      </c>
      <c r="G636" s="5" t="n">
        <v>25.1</v>
      </c>
    </row>
    <row r="637" customFormat="false" ht="13.8" hidden="false" customHeight="false" outlineLevel="0" collapsed="false">
      <c r="A637" s="3" t="n">
        <v>44968</v>
      </c>
      <c r="B637" s="4" t="n">
        <v>22.513729</v>
      </c>
      <c r="C637" s="4" t="n">
        <v>72.763922</v>
      </c>
      <c r="D637" s="1" t="n">
        <v>-13.4989</v>
      </c>
      <c r="E637" s="1" t="n">
        <v>-3.77011</v>
      </c>
      <c r="F637" s="1" t="n">
        <v>42.4426</v>
      </c>
      <c r="G637" s="5" t="n">
        <v>22.7</v>
      </c>
    </row>
    <row r="638" customFormat="false" ht="13.8" hidden="false" customHeight="false" outlineLevel="0" collapsed="false">
      <c r="A638" s="3" t="n">
        <v>44968</v>
      </c>
      <c r="B638" s="4" t="n">
        <v>22.514213</v>
      </c>
      <c r="C638" s="4" t="n">
        <v>72.763909</v>
      </c>
      <c r="D638" s="1" t="n">
        <v>-15.9557</v>
      </c>
      <c r="E638" s="1" t="n">
        <v>-12.0358</v>
      </c>
      <c r="F638" s="1" t="n">
        <v>42.5495</v>
      </c>
      <c r="G638" s="5" t="n">
        <v>21.4</v>
      </c>
    </row>
    <row r="639" customFormat="false" ht="13.8" hidden="false" customHeight="false" outlineLevel="0" collapsed="false">
      <c r="A639" s="3" t="n">
        <v>44968</v>
      </c>
      <c r="B639" s="13" t="n">
        <v>22.513938</v>
      </c>
      <c r="C639" s="13" t="n">
        <v>72.763678</v>
      </c>
      <c r="D639" s="1" t="n">
        <v>-13.9548</v>
      </c>
      <c r="E639" s="1" t="n">
        <v>-5.44059</v>
      </c>
      <c r="F639" s="1" t="n">
        <v>42.4444</v>
      </c>
      <c r="G639" s="8" t="n">
        <v>25</v>
      </c>
    </row>
    <row r="640" customFormat="false" ht="13.8" hidden="false" customHeight="false" outlineLevel="0" collapsed="false">
      <c r="A640" s="3" t="n">
        <v>44968</v>
      </c>
      <c r="B640" s="4" t="n">
        <v>22.514666</v>
      </c>
      <c r="C640" s="4" t="n">
        <v>72.762935</v>
      </c>
      <c r="D640" s="1" t="n">
        <v>-14.1771</v>
      </c>
      <c r="E640" s="1" t="n">
        <v>-6.10917</v>
      </c>
      <c r="F640" s="1" t="n">
        <v>41.6214</v>
      </c>
      <c r="G640" s="5" t="n">
        <v>32.3</v>
      </c>
    </row>
    <row r="641" customFormat="false" ht="13.8" hidden="false" customHeight="false" outlineLevel="0" collapsed="false">
      <c r="A641" s="3" t="n">
        <v>44968</v>
      </c>
      <c r="B641" s="4" t="n">
        <v>22.514581</v>
      </c>
      <c r="C641" s="4" t="n">
        <v>72.762408</v>
      </c>
      <c r="D641" s="1" t="n">
        <v>-14.1747</v>
      </c>
      <c r="E641" s="1" t="n">
        <v>-7.65636</v>
      </c>
      <c r="F641" s="1" t="n">
        <v>42.3917</v>
      </c>
      <c r="G641" s="5" t="n">
        <v>30.5</v>
      </c>
    </row>
    <row r="642" customFormat="false" ht="13.8" hidden="false" customHeight="false" outlineLevel="0" collapsed="false">
      <c r="A642" s="3" t="n">
        <v>44968</v>
      </c>
      <c r="B642" s="4" t="n">
        <v>22.515133</v>
      </c>
      <c r="C642" s="4" t="n">
        <v>72.762345</v>
      </c>
      <c r="D642" s="1" t="n">
        <v>-13.6783</v>
      </c>
      <c r="E642" s="1" t="n">
        <v>-1.95955</v>
      </c>
      <c r="F642" s="1" t="n">
        <v>42.8322</v>
      </c>
      <c r="G642" s="5" t="n">
        <v>52.3</v>
      </c>
    </row>
    <row r="643" customFormat="false" ht="13.8" hidden="false" customHeight="false" outlineLevel="0" collapsed="false">
      <c r="A643" s="3" t="n">
        <v>44968</v>
      </c>
      <c r="B643" s="4" t="n">
        <v>22.515104</v>
      </c>
      <c r="C643" s="4" t="n">
        <v>72.762909</v>
      </c>
      <c r="D643" s="1" t="n">
        <v>-12.3941</v>
      </c>
      <c r="E643" s="1" t="n">
        <v>-4.35872</v>
      </c>
      <c r="F643" s="1" t="n">
        <v>41.1902</v>
      </c>
      <c r="G643" s="5" t="n">
        <v>32.9</v>
      </c>
    </row>
    <row r="644" customFormat="false" ht="13.8" hidden="false" customHeight="false" outlineLevel="0" collapsed="false">
      <c r="A644" s="3" t="n">
        <v>44968</v>
      </c>
      <c r="B644" s="13" t="n">
        <v>22.514946</v>
      </c>
      <c r="C644" s="13" t="n">
        <v>72.762661</v>
      </c>
      <c r="D644" s="1" t="n">
        <v>-12.0652</v>
      </c>
      <c r="E644" s="1" t="n">
        <v>-4.60556</v>
      </c>
      <c r="F644" s="1" t="n">
        <v>41.1828</v>
      </c>
      <c r="G644" s="8" t="n">
        <v>35.5</v>
      </c>
    </row>
    <row r="645" customFormat="false" ht="13.8" hidden="false" customHeight="false" outlineLevel="0" collapsed="false">
      <c r="A645" s="3" t="n">
        <v>44968</v>
      </c>
      <c r="B645" s="4" t="n">
        <v>22.513455</v>
      </c>
      <c r="C645" s="4" t="n">
        <v>72.765917</v>
      </c>
      <c r="D645" s="1" t="n">
        <v>-13.5964</v>
      </c>
      <c r="E645" s="1" t="n">
        <v>-4.3463</v>
      </c>
      <c r="F645" s="1" t="n">
        <v>41.7078</v>
      </c>
      <c r="G645" s="5" t="n">
        <v>35.3</v>
      </c>
    </row>
    <row r="646" customFormat="false" ht="13.8" hidden="false" customHeight="false" outlineLevel="0" collapsed="false">
      <c r="A646" s="3" t="n">
        <v>44968</v>
      </c>
      <c r="B646" s="4" t="n">
        <v>22.512796</v>
      </c>
      <c r="C646" s="4" t="n">
        <v>72.765908</v>
      </c>
      <c r="D646" s="1" t="n">
        <v>-13.1855</v>
      </c>
      <c r="E646" s="1" t="n">
        <v>-6.11653</v>
      </c>
      <c r="F646" s="1" t="n">
        <v>42.0538</v>
      </c>
      <c r="G646" s="5" t="n">
        <v>43.3</v>
      </c>
    </row>
    <row r="647" customFormat="false" ht="13.8" hidden="false" customHeight="false" outlineLevel="0" collapsed="false">
      <c r="A647" s="3" t="n">
        <v>44968</v>
      </c>
      <c r="B647" s="4" t="n">
        <v>22.512796</v>
      </c>
      <c r="C647" s="4" t="n">
        <v>72.765185</v>
      </c>
      <c r="D647" s="1" t="n">
        <v>-12.8693</v>
      </c>
      <c r="E647" s="1" t="n">
        <v>-5.3484</v>
      </c>
      <c r="F647" s="1" t="n">
        <v>41.3385</v>
      </c>
      <c r="G647" s="5" t="n">
        <v>32.2</v>
      </c>
    </row>
    <row r="648" customFormat="false" ht="13.8" hidden="false" customHeight="false" outlineLevel="0" collapsed="false">
      <c r="A648" s="3" t="n">
        <v>44968</v>
      </c>
      <c r="B648" s="6" t="n">
        <v>22.513408</v>
      </c>
      <c r="C648" s="6" t="n">
        <v>72.765196</v>
      </c>
      <c r="D648" s="1" t="n">
        <v>-15.7576</v>
      </c>
      <c r="E648" s="1" t="n">
        <v>-9.88194</v>
      </c>
      <c r="F648" s="1" t="n">
        <v>41.9467</v>
      </c>
      <c r="G648" s="5" t="n">
        <v>40</v>
      </c>
    </row>
    <row r="649" customFormat="false" ht="13.8" hidden="false" customHeight="false" outlineLevel="0" collapsed="false">
      <c r="A649" s="3" t="n">
        <v>44968</v>
      </c>
      <c r="B649" s="13" t="n">
        <v>22.513116</v>
      </c>
      <c r="C649" s="13" t="n">
        <v>72.765588</v>
      </c>
      <c r="D649" s="1" t="n">
        <v>-14.2261</v>
      </c>
      <c r="E649" s="1" t="n">
        <v>-8.64934</v>
      </c>
      <c r="F649" s="1" t="n">
        <v>41.5012</v>
      </c>
      <c r="G649" s="8" t="n">
        <v>39.2</v>
      </c>
    </row>
    <row r="650" customFormat="false" ht="13.8" hidden="false" customHeight="false" outlineLevel="0" collapsed="false">
      <c r="A650" s="3" t="n">
        <v>44968</v>
      </c>
      <c r="B650" s="4" t="n">
        <v>22.520103</v>
      </c>
      <c r="C650" s="4" t="n">
        <v>72.766083</v>
      </c>
      <c r="D650" s="1" t="n">
        <v>-16.5653</v>
      </c>
      <c r="E650" s="1" t="n">
        <v>-10.6457</v>
      </c>
      <c r="F650" s="1" t="n">
        <v>42.2932</v>
      </c>
      <c r="G650" s="5" t="n">
        <v>17.2</v>
      </c>
    </row>
    <row r="651" customFormat="false" ht="13.8" hidden="false" customHeight="false" outlineLevel="0" collapsed="false">
      <c r="A651" s="3" t="n">
        <v>44968</v>
      </c>
      <c r="B651" s="4" t="n">
        <v>22.520661</v>
      </c>
      <c r="C651" s="4" t="n">
        <v>72.766068</v>
      </c>
      <c r="D651" s="1" t="n">
        <v>-16.5034</v>
      </c>
      <c r="E651" s="1" t="n">
        <v>-12.2592</v>
      </c>
      <c r="F651" s="1" t="n">
        <v>41.8678</v>
      </c>
      <c r="G651" s="5" t="n">
        <v>13.6</v>
      </c>
    </row>
    <row r="652" customFormat="false" ht="13.8" hidden="false" customHeight="false" outlineLevel="0" collapsed="false">
      <c r="A652" s="3" t="n">
        <v>44968</v>
      </c>
      <c r="B652" s="4" t="n">
        <v>22.520655</v>
      </c>
      <c r="C652" s="4" t="n">
        <v>72.766749</v>
      </c>
      <c r="D652" s="1" t="n">
        <v>-16.4598</v>
      </c>
      <c r="E652" s="1" t="n">
        <v>-12.9666</v>
      </c>
      <c r="F652" s="1" t="n">
        <v>42.2022</v>
      </c>
      <c r="G652" s="5" t="n">
        <v>20</v>
      </c>
    </row>
    <row r="653" customFormat="false" ht="13.8" hidden="false" customHeight="false" outlineLevel="0" collapsed="false">
      <c r="A653" s="3" t="n">
        <v>44968</v>
      </c>
      <c r="B653" s="4" t="n">
        <v>22.520125</v>
      </c>
      <c r="C653" s="4" t="n">
        <v>72.766746</v>
      </c>
      <c r="D653" s="1" t="n">
        <v>-15.4804</v>
      </c>
      <c r="E653" s="1" t="n">
        <v>-10.624</v>
      </c>
      <c r="F653" s="1" t="n">
        <v>41.927</v>
      </c>
      <c r="G653" s="5" t="n">
        <v>9.8</v>
      </c>
    </row>
    <row r="654" customFormat="false" ht="13.8" hidden="false" customHeight="false" outlineLevel="0" collapsed="false">
      <c r="A654" s="3" t="n">
        <v>44968</v>
      </c>
      <c r="B654" s="13" t="n">
        <v>22.520285</v>
      </c>
      <c r="C654" s="13" t="n">
        <v>72.766488</v>
      </c>
      <c r="D654" s="1" t="n">
        <v>-16.4297</v>
      </c>
      <c r="E654" s="1" t="n">
        <v>-12.6553</v>
      </c>
      <c r="F654" s="1" t="n">
        <v>42.1968</v>
      </c>
      <c r="G654" s="8" t="n">
        <v>10.7</v>
      </c>
    </row>
    <row r="655" customFormat="false" ht="13.8" hidden="false" customHeight="false" outlineLevel="0" collapsed="false">
      <c r="A655" s="3" t="n">
        <v>44968</v>
      </c>
      <c r="B655" s="4" t="n">
        <v>22.521854</v>
      </c>
      <c r="C655" s="4" t="n">
        <v>72.766591</v>
      </c>
      <c r="D655" s="1" t="n">
        <v>-17.5549</v>
      </c>
      <c r="E655" s="1" t="n">
        <v>-12.3335</v>
      </c>
      <c r="F655" s="1" t="n">
        <v>41.9828</v>
      </c>
      <c r="G655" s="5" t="n">
        <v>22.3</v>
      </c>
    </row>
    <row r="656" customFormat="false" ht="13.8" hidden="false" customHeight="false" outlineLevel="0" collapsed="false">
      <c r="A656" s="3" t="n">
        <v>44968</v>
      </c>
      <c r="B656" s="4" t="n">
        <v>22.521859</v>
      </c>
      <c r="C656" s="4" t="n">
        <v>72.766132</v>
      </c>
      <c r="D656" s="1" t="n">
        <v>-16.1217</v>
      </c>
      <c r="E656" s="1" t="n">
        <v>-11.725</v>
      </c>
      <c r="F656" s="1" t="n">
        <v>42.0556</v>
      </c>
      <c r="G656" s="5" t="n">
        <v>43.6</v>
      </c>
    </row>
    <row r="657" customFormat="false" ht="13.8" hidden="false" customHeight="false" outlineLevel="0" collapsed="false">
      <c r="A657" s="3" t="n">
        <v>44968</v>
      </c>
      <c r="B657" s="4" t="n">
        <v>22.522409</v>
      </c>
      <c r="C657" s="4" t="n">
        <v>72.766261</v>
      </c>
      <c r="D657" s="1" t="n">
        <v>-16.0894</v>
      </c>
      <c r="E657" s="1" t="n">
        <v>-11.8105</v>
      </c>
      <c r="F657" s="1" t="n">
        <v>41.259</v>
      </c>
      <c r="G657" s="5" t="n">
        <v>43.9</v>
      </c>
    </row>
    <row r="658" customFormat="false" ht="13.8" hidden="false" customHeight="false" outlineLevel="0" collapsed="false">
      <c r="A658" s="3" t="n">
        <v>44968</v>
      </c>
      <c r="B658" s="4" t="n">
        <v>22.522381</v>
      </c>
      <c r="C658" s="4" t="n">
        <v>72.76673</v>
      </c>
      <c r="D658" s="1" t="n">
        <v>-16.9901</v>
      </c>
      <c r="E658" s="1" t="n">
        <v>-11.8096</v>
      </c>
      <c r="F658" s="1" t="n">
        <v>42.2053</v>
      </c>
      <c r="G658" s="5" t="n">
        <v>39.5</v>
      </c>
    </row>
    <row r="659" customFormat="false" ht="13.8" hidden="false" customHeight="false" outlineLevel="0" collapsed="false">
      <c r="A659" s="3" t="n">
        <v>44968</v>
      </c>
      <c r="B659" s="13" t="n">
        <v>22.522201</v>
      </c>
      <c r="C659" s="13" t="n">
        <v>72.766434</v>
      </c>
      <c r="D659" s="1" t="n">
        <v>-16.1811</v>
      </c>
      <c r="E659" s="1" t="n">
        <v>-11.6881</v>
      </c>
      <c r="F659" s="1" t="n">
        <v>41.5832</v>
      </c>
      <c r="G659" s="8" t="n">
        <v>45.3</v>
      </c>
    </row>
    <row r="660" customFormat="false" ht="13.8" hidden="false" customHeight="false" outlineLevel="0" collapsed="false">
      <c r="A660" s="3" t="n">
        <v>44968</v>
      </c>
      <c r="B660" s="4" t="n">
        <v>22.523697</v>
      </c>
      <c r="C660" s="4" t="n">
        <v>72.767969</v>
      </c>
      <c r="D660" s="1" t="n">
        <v>-16.2317</v>
      </c>
      <c r="E660" s="1" t="n">
        <v>-11.885</v>
      </c>
      <c r="F660" s="1" t="n">
        <v>42.4016</v>
      </c>
      <c r="G660" s="5" t="n">
        <v>15.8</v>
      </c>
    </row>
    <row r="661" customFormat="false" ht="13.8" hidden="false" customHeight="false" outlineLevel="0" collapsed="false">
      <c r="A661" s="3" t="n">
        <v>44968</v>
      </c>
      <c r="B661" s="4" t="n">
        <v>22.52371</v>
      </c>
      <c r="C661" s="4" t="n">
        <v>72.768582</v>
      </c>
      <c r="D661" s="1" t="n">
        <v>-16.6162</v>
      </c>
      <c r="E661" s="1" t="n">
        <v>-10.893</v>
      </c>
      <c r="F661" s="1" t="n">
        <v>41.146</v>
      </c>
      <c r="G661" s="5" t="n">
        <v>10</v>
      </c>
    </row>
    <row r="662" customFormat="false" ht="13.8" hidden="false" customHeight="false" outlineLevel="0" collapsed="false">
      <c r="A662" s="3" t="n">
        <v>44968</v>
      </c>
      <c r="B662" s="4" t="n">
        <v>22.524262</v>
      </c>
      <c r="C662" s="4" t="n">
        <v>72.768629</v>
      </c>
      <c r="D662" s="1" t="n">
        <v>-11.394</v>
      </c>
      <c r="E662" s="1" t="n">
        <v>-5.11634</v>
      </c>
      <c r="F662" s="1" t="n">
        <v>40.0202</v>
      </c>
      <c r="G662" s="5" t="n">
        <v>17.3</v>
      </c>
    </row>
    <row r="663" customFormat="false" ht="13.8" hidden="false" customHeight="false" outlineLevel="0" collapsed="false">
      <c r="A663" s="3" t="n">
        <v>44968</v>
      </c>
      <c r="B663" s="4" t="n">
        <v>22.524252</v>
      </c>
      <c r="C663" s="4" t="n">
        <v>72.767989</v>
      </c>
      <c r="D663" s="1" t="n">
        <v>-12.8372</v>
      </c>
      <c r="E663" s="1" t="n">
        <v>-5.62824</v>
      </c>
      <c r="F663" s="1" t="n">
        <v>43.765</v>
      </c>
      <c r="G663" s="5" t="n">
        <v>26.6</v>
      </c>
    </row>
    <row r="664" customFormat="false" ht="13.8" hidden="false" customHeight="false" outlineLevel="0" collapsed="false">
      <c r="A664" s="3" t="n">
        <v>44968</v>
      </c>
      <c r="B664" s="13" t="n">
        <v>22.524049</v>
      </c>
      <c r="C664" s="13" t="n">
        <v>72.768361</v>
      </c>
      <c r="D664" s="1" t="n">
        <v>-12.1822</v>
      </c>
      <c r="E664" s="1" t="n">
        <v>-6.52894</v>
      </c>
      <c r="F664" s="1" t="n">
        <v>41.3654</v>
      </c>
      <c r="G664" s="8" t="n">
        <v>20.7</v>
      </c>
    </row>
    <row r="665" customFormat="false" ht="13.8" hidden="false" customHeight="false" outlineLevel="0" collapsed="false">
      <c r="A665" s="3" t="n">
        <v>44968</v>
      </c>
      <c r="B665" s="4" t="n">
        <v>22.52364</v>
      </c>
      <c r="C665" s="4" t="n">
        <v>72.766727</v>
      </c>
      <c r="D665" s="1" t="n">
        <v>-14.6779</v>
      </c>
      <c r="E665" s="1" t="n">
        <v>-9.02415</v>
      </c>
      <c r="F665" s="1" t="n">
        <v>41.9279</v>
      </c>
      <c r="G665" s="12" t="n">
        <v>23</v>
      </c>
    </row>
    <row r="666" customFormat="false" ht="13.8" hidden="false" customHeight="false" outlineLevel="0" collapsed="false">
      <c r="A666" s="3" t="n">
        <v>44968</v>
      </c>
      <c r="B666" s="4" t="n">
        <v>22.523657</v>
      </c>
      <c r="C666" s="4" t="n">
        <v>72.766016</v>
      </c>
      <c r="D666" s="1" t="n">
        <v>-14.7466</v>
      </c>
      <c r="E666" s="1" t="n">
        <v>-8.90438</v>
      </c>
      <c r="F666" s="1" t="n">
        <v>41.3781</v>
      </c>
      <c r="G666" s="12" t="n">
        <v>38.7</v>
      </c>
    </row>
    <row r="667" customFormat="false" ht="13.8" hidden="false" customHeight="false" outlineLevel="0" collapsed="false">
      <c r="A667" s="3" t="n">
        <v>44968</v>
      </c>
      <c r="B667" s="4" t="n">
        <v>22.524255</v>
      </c>
      <c r="C667" s="4" t="n">
        <v>72.766024</v>
      </c>
      <c r="D667" s="1" t="n">
        <v>-14.341</v>
      </c>
      <c r="E667" s="1" t="n">
        <v>-6.59922</v>
      </c>
      <c r="F667" s="1" t="n">
        <v>41.8594</v>
      </c>
      <c r="G667" s="12" t="n">
        <v>32.1</v>
      </c>
    </row>
    <row r="668" customFormat="false" ht="13.8" hidden="false" customHeight="false" outlineLevel="0" collapsed="false">
      <c r="A668" s="3" t="n">
        <v>44968</v>
      </c>
      <c r="B668" s="4" t="n">
        <v>22.524229</v>
      </c>
      <c r="C668" s="4" t="n">
        <v>72.766601</v>
      </c>
      <c r="D668" s="1" t="n">
        <v>-14.7369</v>
      </c>
      <c r="E668" s="1" t="n">
        <v>-6.97648</v>
      </c>
      <c r="F668" s="1" t="n">
        <v>41.8458</v>
      </c>
      <c r="G668" s="12" t="n">
        <v>21.2</v>
      </c>
    </row>
    <row r="669" customFormat="false" ht="13.8" hidden="false" customHeight="false" outlineLevel="0" collapsed="false">
      <c r="A669" s="3" t="n">
        <v>44968</v>
      </c>
      <c r="B669" s="13" t="n">
        <v>22.524027</v>
      </c>
      <c r="C669" s="13" t="n">
        <v>72.766357</v>
      </c>
      <c r="D669" s="1" t="n">
        <v>-13.9063</v>
      </c>
      <c r="E669" s="1" t="n">
        <v>-6.07886</v>
      </c>
      <c r="F669" s="1" t="n">
        <v>41.6119</v>
      </c>
      <c r="G669" s="8" t="n">
        <v>20.5</v>
      </c>
    </row>
    <row r="670" customFormat="false" ht="13.8" hidden="false" customHeight="false" outlineLevel="0" collapsed="false">
      <c r="A670" s="3" t="n">
        <v>44985</v>
      </c>
      <c r="B670" s="4" t="n">
        <v>22.526048</v>
      </c>
      <c r="C670" s="4" t="n">
        <v>72.765011</v>
      </c>
      <c r="D670" s="1" t="n">
        <v>-18.36364937</v>
      </c>
      <c r="E670" s="1" t="n">
        <v>-10.0694685</v>
      </c>
      <c r="F670" s="1" t="n">
        <v>42.33289719</v>
      </c>
      <c r="G670" s="5" t="n">
        <v>8.7</v>
      </c>
    </row>
    <row r="671" customFormat="false" ht="13.8" hidden="false" customHeight="false" outlineLevel="0" collapsed="false">
      <c r="A671" s="3" t="n">
        <v>44985</v>
      </c>
      <c r="B671" s="6" t="n">
        <v>22.525481</v>
      </c>
      <c r="C671" s="6" t="n">
        <v>72.765028</v>
      </c>
      <c r="D671" s="1" t="n">
        <v>-14.65409279</v>
      </c>
      <c r="E671" s="1" t="n">
        <v>-9.740561485</v>
      </c>
      <c r="F671" s="1" t="n">
        <v>42.18153381</v>
      </c>
      <c r="G671" s="5" t="n">
        <v>25.9</v>
      </c>
    </row>
    <row r="672" customFormat="false" ht="13.8" hidden="false" customHeight="false" outlineLevel="0" collapsed="false">
      <c r="A672" s="3" t="n">
        <v>44985</v>
      </c>
      <c r="B672" s="4" t="n">
        <v>22.525423</v>
      </c>
      <c r="C672" s="4" t="n">
        <v>72.765663</v>
      </c>
      <c r="D672" s="1" t="n">
        <v>-16.22360802</v>
      </c>
      <c r="E672" s="1" t="n">
        <v>-10.04648113</v>
      </c>
      <c r="F672" s="1" t="n">
        <v>41.8716507</v>
      </c>
      <c r="G672" s="5" t="n">
        <v>49.7</v>
      </c>
    </row>
    <row r="673" customFormat="false" ht="13.8" hidden="false" customHeight="false" outlineLevel="0" collapsed="false">
      <c r="A673" s="3" t="n">
        <v>44985</v>
      </c>
      <c r="B673" s="4" t="n">
        <v>22.525999</v>
      </c>
      <c r="C673" s="4" t="n">
        <v>72.765663</v>
      </c>
      <c r="D673" s="1" t="n">
        <v>-16.71624374</v>
      </c>
      <c r="E673" s="1" t="n">
        <v>-10.92653656</v>
      </c>
      <c r="F673" s="1" t="n">
        <v>41.13068771</v>
      </c>
      <c r="G673" s="5" t="n">
        <v>3.3</v>
      </c>
    </row>
    <row r="674" customFormat="false" ht="13.8" hidden="false" customHeight="false" outlineLevel="0" collapsed="false">
      <c r="A674" s="3" t="n">
        <v>44985</v>
      </c>
      <c r="B674" s="7" t="n">
        <v>22.525563</v>
      </c>
      <c r="C674" s="7" t="n">
        <v>72.765399</v>
      </c>
      <c r="D674" s="1" t="n">
        <v>-15.28687096</v>
      </c>
      <c r="E674" s="1" t="n">
        <v>-10.08096027</v>
      </c>
      <c r="F674" s="1" t="n">
        <v>41.8772583</v>
      </c>
      <c r="G674" s="8" t="n">
        <v>50.7</v>
      </c>
    </row>
    <row r="675" customFormat="false" ht="13.8" hidden="false" customHeight="false" outlineLevel="0" collapsed="false">
      <c r="A675" s="3" t="n">
        <v>44985</v>
      </c>
      <c r="B675" s="4" t="n">
        <v>22.52729</v>
      </c>
      <c r="C675" s="4" t="n">
        <v>72.764707</v>
      </c>
      <c r="D675" s="1" t="n">
        <v>-15.57954121</v>
      </c>
      <c r="E675" s="1" t="n">
        <v>-10.50305176</v>
      </c>
      <c r="F675" s="1" t="n">
        <v>43.51396942</v>
      </c>
      <c r="G675" s="5" t="n">
        <v>25.2</v>
      </c>
    </row>
    <row r="676" customFormat="false" ht="13.8" hidden="false" customHeight="false" outlineLevel="0" collapsed="false">
      <c r="A676" s="3" t="n">
        <v>44985</v>
      </c>
      <c r="B676" s="4" t="n">
        <v>22.527874</v>
      </c>
      <c r="C676" s="4" t="n">
        <v>72.764718</v>
      </c>
      <c r="D676" s="1" t="n">
        <v>-16.55941582</v>
      </c>
      <c r="E676" s="1" t="n">
        <v>-12.28921795</v>
      </c>
      <c r="F676" s="1" t="n">
        <v>43.55392838</v>
      </c>
      <c r="G676" s="5" t="n">
        <v>26.4</v>
      </c>
    </row>
    <row r="677" customFormat="false" ht="13.8" hidden="false" customHeight="false" outlineLevel="0" collapsed="false">
      <c r="A677" s="3" t="n">
        <v>44985</v>
      </c>
      <c r="B677" s="4" t="n">
        <v>22.527854</v>
      </c>
      <c r="C677" s="4" t="n">
        <v>72.764092</v>
      </c>
      <c r="D677" s="1" t="n">
        <v>-15.86271763</v>
      </c>
      <c r="E677" s="1" t="n">
        <v>-12.63622856</v>
      </c>
      <c r="F677" s="1" t="n">
        <v>42.21607971</v>
      </c>
      <c r="G677" s="5" t="n">
        <v>25.6</v>
      </c>
    </row>
    <row r="678" customFormat="false" ht="13.8" hidden="false" customHeight="false" outlineLevel="0" collapsed="false">
      <c r="A678" s="3" t="n">
        <v>44985</v>
      </c>
      <c r="B678" s="4" t="n">
        <v>22.527369</v>
      </c>
      <c r="C678" s="4" t="n">
        <v>72.764055</v>
      </c>
      <c r="D678" s="1" t="n">
        <v>-16.55533028</v>
      </c>
      <c r="E678" s="1" t="n">
        <v>-12.04396534</v>
      </c>
      <c r="F678" s="1" t="n">
        <v>41.69838715</v>
      </c>
      <c r="G678" s="5" t="n">
        <v>30</v>
      </c>
    </row>
    <row r="679" customFormat="false" ht="13.8" hidden="false" customHeight="false" outlineLevel="0" collapsed="false">
      <c r="A679" s="3" t="n">
        <v>44985</v>
      </c>
      <c r="B679" s="7" t="n">
        <v>22.527544</v>
      </c>
      <c r="C679" s="7" t="n">
        <v>72.764518</v>
      </c>
      <c r="D679" s="1" t="n">
        <v>-16.50182724</v>
      </c>
      <c r="E679" s="1" t="n">
        <v>-11.91370583</v>
      </c>
      <c r="F679" s="1" t="n">
        <v>43.70920181</v>
      </c>
      <c r="G679" s="8" t="n">
        <v>17.7</v>
      </c>
    </row>
    <row r="680" customFormat="false" ht="13.8" hidden="false" customHeight="false" outlineLevel="0" collapsed="false">
      <c r="A680" s="3" t="n">
        <v>44985</v>
      </c>
      <c r="B680" s="4" t="n">
        <v>22.525921</v>
      </c>
      <c r="C680" s="4" t="n">
        <v>72.762216</v>
      </c>
      <c r="D680" s="1" t="n">
        <v>-16.35586166</v>
      </c>
      <c r="E680" s="1" t="n">
        <v>-12.57005215</v>
      </c>
      <c r="F680" s="1" t="n">
        <v>42.81945801</v>
      </c>
      <c r="G680" s="5" t="n">
        <v>41</v>
      </c>
    </row>
    <row r="681" customFormat="false" ht="13.8" hidden="false" customHeight="false" outlineLevel="0" collapsed="false">
      <c r="A681" s="3" t="n">
        <v>44985</v>
      </c>
      <c r="B681" s="4" t="n">
        <v>22.52584</v>
      </c>
      <c r="C681" s="4" t="n">
        <v>72.762791</v>
      </c>
      <c r="D681" s="1" t="n">
        <v>-16.67093658</v>
      </c>
      <c r="E681" s="1" t="n">
        <v>-11.54168797</v>
      </c>
      <c r="F681" s="1" t="n">
        <v>39.38303757</v>
      </c>
      <c r="G681" s="5" t="n">
        <v>37.7</v>
      </c>
    </row>
    <row r="682" customFormat="false" ht="13.8" hidden="false" customHeight="false" outlineLevel="0" collapsed="false">
      <c r="A682" s="3" t="n">
        <v>44985</v>
      </c>
      <c r="B682" s="4" t="n">
        <v>22.525384</v>
      </c>
      <c r="C682" s="4" t="n">
        <v>72.762825</v>
      </c>
      <c r="D682" s="1" t="n">
        <v>-15.63845825</v>
      </c>
      <c r="E682" s="1" t="n">
        <v>-11.9022913</v>
      </c>
      <c r="F682" s="1" t="n">
        <v>40.21472549</v>
      </c>
      <c r="G682" s="5" t="n">
        <v>32.3</v>
      </c>
    </row>
    <row r="683" customFormat="false" ht="13.8" hidden="false" customHeight="false" outlineLevel="0" collapsed="false">
      <c r="A683" s="3" t="n">
        <v>44985</v>
      </c>
      <c r="B683" s="4" t="n">
        <v>22.525408</v>
      </c>
      <c r="C683" s="4" t="n">
        <v>72.762107</v>
      </c>
      <c r="D683" s="1" t="n">
        <v>-17.65421677</v>
      </c>
      <c r="E683" s="1" t="n">
        <v>-13.08729839</v>
      </c>
      <c r="F683" s="1" t="n">
        <v>41.97296143</v>
      </c>
      <c r="G683" s="5" t="n">
        <v>37</v>
      </c>
    </row>
    <row r="684" customFormat="false" ht="13.8" hidden="false" customHeight="false" outlineLevel="0" collapsed="false">
      <c r="A684" s="3" t="n">
        <v>44985</v>
      </c>
      <c r="B684" s="7" t="n">
        <v>22.525592</v>
      </c>
      <c r="C684" s="7" t="n">
        <v>72.762415</v>
      </c>
      <c r="D684" s="1" t="n">
        <v>-17.56555557</v>
      </c>
      <c r="E684" s="1" t="n">
        <v>-13.58837414</v>
      </c>
      <c r="F684" s="1" t="n">
        <v>41.20576096</v>
      </c>
      <c r="G684" s="8" t="n">
        <v>32</v>
      </c>
    </row>
    <row r="685" customFormat="false" ht="13.8" hidden="false" customHeight="false" outlineLevel="0" collapsed="false">
      <c r="A685" s="3" t="n">
        <v>44985</v>
      </c>
      <c r="B685" s="4" t="n">
        <v>22.525937</v>
      </c>
      <c r="C685" s="4" t="n">
        <v>72.760776</v>
      </c>
      <c r="D685" s="1" t="n">
        <v>-15.69312382</v>
      </c>
      <c r="E685" s="1" t="n">
        <v>-13.18031502</v>
      </c>
      <c r="F685" s="1" t="n">
        <v>41.69535446</v>
      </c>
      <c r="G685" s="5" t="n">
        <v>25.4</v>
      </c>
    </row>
    <row r="686" customFormat="false" ht="13.8" hidden="false" customHeight="false" outlineLevel="0" collapsed="false">
      <c r="A686" s="3" t="n">
        <v>44985</v>
      </c>
      <c r="B686" s="4" t="n">
        <v>22.525981</v>
      </c>
      <c r="C686" s="4" t="n">
        <v>72.760155</v>
      </c>
      <c r="D686" s="1" t="n">
        <v>-16.31742477</v>
      </c>
      <c r="E686" s="1" t="n">
        <v>-12.8443079</v>
      </c>
      <c r="F686" s="1" t="n">
        <v>41.87829971</v>
      </c>
      <c r="G686" s="5" t="n">
        <v>20.2</v>
      </c>
    </row>
    <row r="687" customFormat="false" ht="13.8" hidden="false" customHeight="false" outlineLevel="0" collapsed="false">
      <c r="A687" s="3" t="n">
        <v>44985</v>
      </c>
      <c r="B687" s="4" t="n">
        <v>22.525355</v>
      </c>
      <c r="C687" s="4" t="n">
        <v>72.760222</v>
      </c>
      <c r="D687" s="1" t="n">
        <v>-15.00832844</v>
      </c>
      <c r="E687" s="1" t="n">
        <v>-9.632243156</v>
      </c>
      <c r="F687" s="1" t="n">
        <v>42.4504509</v>
      </c>
      <c r="G687" s="5" t="n">
        <v>31.6</v>
      </c>
    </row>
    <row r="688" customFormat="false" ht="13.8" hidden="false" customHeight="false" outlineLevel="0" collapsed="false">
      <c r="A688" s="3" t="n">
        <v>44985</v>
      </c>
      <c r="B688" s="4" t="n">
        <v>22.525455</v>
      </c>
      <c r="C688" s="4" t="n">
        <v>72.760782</v>
      </c>
      <c r="D688" s="1" t="n">
        <v>-14.19976234</v>
      </c>
      <c r="E688" s="1" t="n">
        <v>-8.592363358</v>
      </c>
      <c r="F688" s="1" t="n">
        <v>42.08054352</v>
      </c>
      <c r="G688" s="5" t="n">
        <v>54.1</v>
      </c>
    </row>
    <row r="689" customFormat="false" ht="13.8" hidden="false" customHeight="false" outlineLevel="0" collapsed="false">
      <c r="A689" s="3" t="n">
        <v>44985</v>
      </c>
      <c r="B689" s="7" t="n">
        <v>22.525639</v>
      </c>
      <c r="C689" s="7" t="n">
        <v>72.760495</v>
      </c>
      <c r="D689" s="1" t="n">
        <v>-14.85109806</v>
      </c>
      <c r="E689" s="1" t="n">
        <v>-9.213776588</v>
      </c>
      <c r="F689" s="1" t="n">
        <v>42.24876404</v>
      </c>
      <c r="G689" s="8" t="n">
        <v>27.5</v>
      </c>
    </row>
    <row r="690" customFormat="false" ht="13.8" hidden="false" customHeight="false" outlineLevel="0" collapsed="false">
      <c r="A690" s="3" t="n">
        <v>44985</v>
      </c>
      <c r="B690" s="4" t="n">
        <v>22.527575</v>
      </c>
      <c r="C690" s="4" t="n">
        <v>72.759127</v>
      </c>
      <c r="D690" s="1" t="n">
        <v>-15.96977329</v>
      </c>
      <c r="E690" s="1" t="n">
        <v>-12.76578712</v>
      </c>
      <c r="F690" s="1" t="n">
        <v>42.08649826</v>
      </c>
      <c r="G690" s="5" t="n">
        <v>20.8</v>
      </c>
    </row>
    <row r="691" customFormat="false" ht="13.8" hidden="false" customHeight="false" outlineLevel="0" collapsed="false">
      <c r="A691" s="3" t="n">
        <v>44985</v>
      </c>
      <c r="B691" s="4" t="n">
        <v>22.527161</v>
      </c>
      <c r="C691" s="4" t="n">
        <v>72.759162</v>
      </c>
      <c r="D691" s="1" t="n">
        <v>-17.99477577</v>
      </c>
      <c r="E691" s="1" t="n">
        <v>-13.20494556</v>
      </c>
      <c r="F691" s="1" t="n">
        <v>42.11839294</v>
      </c>
      <c r="G691" s="5" t="n">
        <v>14.1</v>
      </c>
    </row>
    <row r="692" customFormat="false" ht="13.8" hidden="false" customHeight="false" outlineLevel="0" collapsed="false">
      <c r="A692" s="3" t="n">
        <v>44985</v>
      </c>
      <c r="B692" s="4" t="n">
        <v>22.527168</v>
      </c>
      <c r="C692" s="4" t="n">
        <v>72.759822</v>
      </c>
      <c r="D692" s="1" t="n">
        <v>-17.39422035</v>
      </c>
      <c r="E692" s="1" t="n">
        <v>-13.63526249</v>
      </c>
      <c r="F692" s="1" t="n">
        <v>41.04384995</v>
      </c>
      <c r="G692" s="5" t="n">
        <v>12.4</v>
      </c>
    </row>
    <row r="693" customFormat="false" ht="13.8" hidden="false" customHeight="false" outlineLevel="0" collapsed="false">
      <c r="A693" s="3" t="n">
        <v>44985</v>
      </c>
      <c r="B693" s="4" t="n">
        <v>22.527736</v>
      </c>
      <c r="C693" s="4" t="n">
        <v>72.759854</v>
      </c>
      <c r="D693" s="1" t="n">
        <v>-16.44968414</v>
      </c>
      <c r="E693" s="1" t="n">
        <v>-11.32456875</v>
      </c>
      <c r="F693" s="1" t="n">
        <v>41.45947647</v>
      </c>
      <c r="G693" s="5" t="n">
        <v>7</v>
      </c>
    </row>
    <row r="694" customFormat="false" ht="13.8" hidden="false" customHeight="false" outlineLevel="0" collapsed="false">
      <c r="A694" s="3" t="n">
        <v>44985</v>
      </c>
      <c r="B694" s="7" t="n">
        <v>22.527454</v>
      </c>
      <c r="C694" s="7" t="n">
        <v>72.759598</v>
      </c>
      <c r="D694" s="1" t="n">
        <v>-18.09511948</v>
      </c>
      <c r="E694" s="1" t="n">
        <v>-14.03243732</v>
      </c>
      <c r="F694" s="1" t="n">
        <v>41.02924347</v>
      </c>
      <c r="G694" s="8" t="n">
        <v>17.1</v>
      </c>
    </row>
    <row r="695" customFormat="false" ht="13.8" hidden="false" customHeight="false" outlineLevel="0" collapsed="false">
      <c r="A695" s="3" t="n">
        <v>44985</v>
      </c>
      <c r="B695" s="4" t="n">
        <v>22.526732</v>
      </c>
      <c r="C695" s="4" t="n">
        <v>72.757887</v>
      </c>
      <c r="D695" s="1" t="n">
        <v>-17.15346527</v>
      </c>
      <c r="E695" s="1" t="n">
        <v>-13.67090034</v>
      </c>
      <c r="F695" s="1" t="n">
        <v>43.33861542</v>
      </c>
      <c r="G695" s="5" t="n">
        <v>39</v>
      </c>
    </row>
    <row r="696" customFormat="false" ht="13.8" hidden="false" customHeight="false" outlineLevel="0" collapsed="false">
      <c r="A696" s="3" t="n">
        <v>44985</v>
      </c>
      <c r="B696" s="4" t="n">
        <v>22.526314</v>
      </c>
      <c r="C696" s="4" t="n">
        <v>72.757891</v>
      </c>
      <c r="D696" s="1" t="n">
        <v>-17.17120361</v>
      </c>
      <c r="E696" s="1" t="n">
        <v>-12.04189014</v>
      </c>
      <c r="F696" s="1" t="n">
        <v>43.33319473</v>
      </c>
      <c r="G696" s="5" t="n">
        <v>39.8</v>
      </c>
    </row>
    <row r="697" customFormat="false" ht="13.8" hidden="false" customHeight="false" outlineLevel="0" collapsed="false">
      <c r="A697" s="3" t="n">
        <v>44985</v>
      </c>
      <c r="B697" s="4" t="n">
        <v>22.526244</v>
      </c>
      <c r="C697" s="4" t="n">
        <v>72.757237</v>
      </c>
      <c r="D697" s="1" t="n">
        <v>-17.3225174</v>
      </c>
      <c r="E697" s="1" t="n">
        <v>-11.69455433</v>
      </c>
      <c r="F697" s="1" t="n">
        <v>40.51049423</v>
      </c>
      <c r="G697" s="5" t="n">
        <v>21.3</v>
      </c>
    </row>
    <row r="698" customFormat="false" ht="13.8" hidden="false" customHeight="false" outlineLevel="0" collapsed="false">
      <c r="A698" s="3" t="n">
        <v>44985</v>
      </c>
      <c r="B698" s="4" t="n">
        <v>22.526763</v>
      </c>
      <c r="C698" s="4" t="n">
        <v>72.757237</v>
      </c>
      <c r="D698" s="1" t="n">
        <v>-17.54139519</v>
      </c>
      <c r="E698" s="1" t="n">
        <v>-11.50994492</v>
      </c>
      <c r="F698" s="1" t="n">
        <v>39.83266068</v>
      </c>
      <c r="G698" s="5" t="n">
        <v>40.4</v>
      </c>
    </row>
    <row r="699" customFormat="false" ht="13.8" hidden="false" customHeight="false" outlineLevel="0" collapsed="false">
      <c r="A699" s="3" t="n">
        <v>44985</v>
      </c>
      <c r="B699" s="7" t="n">
        <v>22.526525</v>
      </c>
      <c r="C699" s="7" t="n">
        <v>72.757638</v>
      </c>
      <c r="D699" s="1" t="n">
        <v>-17.3394165</v>
      </c>
      <c r="E699" s="1" t="n">
        <v>-12.83035374</v>
      </c>
      <c r="F699" s="1" t="n">
        <v>42.26695633</v>
      </c>
      <c r="G699" s="8" t="n">
        <v>42.4</v>
      </c>
    </row>
    <row r="700" customFormat="false" ht="13.8" hidden="false" customHeight="false" outlineLevel="0" collapsed="false">
      <c r="A700" s="3" t="n">
        <v>44985</v>
      </c>
      <c r="B700" s="4" t="n">
        <v>22.526748</v>
      </c>
      <c r="C700" s="4" t="n">
        <v>72.749919</v>
      </c>
      <c r="D700" s="1" t="n">
        <v>-15.46985435</v>
      </c>
      <c r="E700" s="1" t="n">
        <v>-9.713924408</v>
      </c>
      <c r="F700" s="1" t="n">
        <v>41.9550209</v>
      </c>
      <c r="G700" s="5" t="n">
        <v>34.2</v>
      </c>
    </row>
    <row r="701" customFormat="false" ht="13.8" hidden="false" customHeight="false" outlineLevel="0" collapsed="false">
      <c r="A701" s="3" t="n">
        <v>44985</v>
      </c>
      <c r="B701" s="4" t="n">
        <v>22.526719</v>
      </c>
      <c r="C701" s="4" t="n">
        <v>72.749468</v>
      </c>
      <c r="D701" s="1" t="n">
        <v>-16.53027534</v>
      </c>
      <c r="E701" s="1" t="n">
        <v>-11.17102051</v>
      </c>
      <c r="F701" s="1" t="n">
        <v>41.79073334</v>
      </c>
      <c r="G701" s="5" t="n">
        <v>27.7</v>
      </c>
    </row>
    <row r="702" customFormat="false" ht="13.8" hidden="false" customHeight="false" outlineLevel="0" collapsed="false">
      <c r="A702" s="3" t="n">
        <v>44985</v>
      </c>
      <c r="B702" s="4" t="n">
        <v>22.526145</v>
      </c>
      <c r="C702" s="4" t="n">
        <v>72.74949</v>
      </c>
      <c r="D702" s="1" t="n">
        <v>-16.81484985</v>
      </c>
      <c r="E702" s="1" t="n">
        <v>-12.62695503</v>
      </c>
      <c r="F702" s="1" t="n">
        <v>41.09247971</v>
      </c>
      <c r="G702" s="5" t="n">
        <v>26.1</v>
      </c>
    </row>
    <row r="703" customFormat="false" ht="13.8" hidden="false" customHeight="false" outlineLevel="0" collapsed="false">
      <c r="A703" s="3" t="n">
        <v>44985</v>
      </c>
      <c r="B703" s="4" t="n">
        <v>22.526286</v>
      </c>
      <c r="C703" s="4" t="n">
        <v>72.750055</v>
      </c>
      <c r="D703" s="1" t="n">
        <v>-15.31472015</v>
      </c>
      <c r="E703" s="1" t="n">
        <v>-10.58901596</v>
      </c>
      <c r="F703" s="1" t="n">
        <v>42.36114502</v>
      </c>
      <c r="G703" s="5" t="n">
        <v>29.6</v>
      </c>
    </row>
    <row r="704" customFormat="false" ht="13.8" hidden="false" customHeight="false" outlineLevel="0" collapsed="false">
      <c r="A704" s="3" t="n">
        <v>44985</v>
      </c>
      <c r="B704" s="7" t="n">
        <v>22.526437</v>
      </c>
      <c r="C704" s="7" t="n">
        <v>72.749791</v>
      </c>
      <c r="D704" s="1" t="n">
        <v>-16.05410385</v>
      </c>
      <c r="E704" s="1" t="n">
        <v>-9.981170654</v>
      </c>
      <c r="F704" s="1" t="n">
        <v>41.64569473</v>
      </c>
      <c r="G704" s="8" t="n">
        <v>42</v>
      </c>
    </row>
    <row r="705" customFormat="false" ht="13.8" hidden="false" customHeight="false" outlineLevel="0" collapsed="false">
      <c r="A705" s="3" t="n">
        <v>44985</v>
      </c>
      <c r="B705" s="4" t="n">
        <v>22.527928</v>
      </c>
      <c r="C705" s="4" t="n">
        <v>72.746618</v>
      </c>
      <c r="D705" s="1" t="n">
        <v>-15.47144508</v>
      </c>
      <c r="E705" s="1" t="n">
        <v>-8.396091461</v>
      </c>
      <c r="F705" s="1" t="n">
        <v>41.94978714</v>
      </c>
      <c r="G705" s="5" t="n">
        <v>27.8</v>
      </c>
    </row>
    <row r="706" customFormat="false" ht="13.8" hidden="false" customHeight="false" outlineLevel="0" collapsed="false">
      <c r="A706" s="3" t="n">
        <v>44985</v>
      </c>
      <c r="B706" s="4" t="n">
        <v>22.527864</v>
      </c>
      <c r="C706" s="4" t="n">
        <v>72.747112</v>
      </c>
      <c r="D706" s="1" t="n">
        <v>-15.68980885</v>
      </c>
      <c r="E706" s="1" t="n">
        <v>-9.885592461</v>
      </c>
      <c r="F706" s="1" t="n">
        <v>41.26625824</v>
      </c>
      <c r="G706" s="5" t="n">
        <v>25.7</v>
      </c>
    </row>
    <row r="707" customFormat="false" ht="13.8" hidden="false" customHeight="false" outlineLevel="0" collapsed="false">
      <c r="A707" s="3" t="n">
        <v>44985</v>
      </c>
      <c r="B707" s="4" t="n">
        <v>22.528473</v>
      </c>
      <c r="C707" s="4" t="n">
        <v>72.747142</v>
      </c>
      <c r="D707" s="1" t="n">
        <v>-14.59679127</v>
      </c>
      <c r="E707" s="1" t="n">
        <v>-10.74918556</v>
      </c>
      <c r="F707" s="1" t="n">
        <v>42.00550461</v>
      </c>
      <c r="G707" s="5" t="n">
        <v>30.2</v>
      </c>
    </row>
    <row r="708" customFormat="false" ht="13.8" hidden="false" customHeight="false" outlineLevel="0" collapsed="false">
      <c r="A708" s="3" t="n">
        <v>44985</v>
      </c>
      <c r="B708" s="4" t="n">
        <v>22.528502</v>
      </c>
      <c r="C708" s="4" t="n">
        <v>72.746614</v>
      </c>
      <c r="D708" s="1" t="n">
        <v>-13.02731609</v>
      </c>
      <c r="E708" s="1" t="n">
        <v>-9.349661827</v>
      </c>
      <c r="F708" s="1" t="n">
        <v>41.97769165</v>
      </c>
      <c r="G708" s="5" t="n">
        <v>23.3</v>
      </c>
    </row>
    <row r="709" customFormat="false" ht="13.8" hidden="false" customHeight="false" outlineLevel="0" collapsed="false">
      <c r="A709" s="3" t="n">
        <v>44985</v>
      </c>
      <c r="B709" s="7" t="n">
        <v>22.528209</v>
      </c>
      <c r="C709" s="7" t="n">
        <v>72.746825</v>
      </c>
      <c r="D709" s="1" t="n">
        <v>-14.10681534</v>
      </c>
      <c r="E709" s="1" t="n">
        <v>-9.272607803</v>
      </c>
      <c r="F709" s="1" t="n">
        <v>41.88416672</v>
      </c>
      <c r="G709" s="8" t="n">
        <v>36.4</v>
      </c>
    </row>
    <row r="710" customFormat="false" ht="13.8" hidden="false" customHeight="false" outlineLevel="0" collapsed="false">
      <c r="A710" s="3" t="n">
        <v>44985</v>
      </c>
      <c r="B710" s="4" t="n">
        <v>22.526665</v>
      </c>
      <c r="C710" s="4" t="n">
        <v>72.746543</v>
      </c>
      <c r="D710" s="1" t="n">
        <v>-16.64060211</v>
      </c>
      <c r="E710" s="1" t="n">
        <v>-11.4081974</v>
      </c>
      <c r="F710" s="1" t="n">
        <v>42.11934662</v>
      </c>
      <c r="G710" s="5" t="n">
        <v>15.5</v>
      </c>
    </row>
    <row r="711" customFormat="false" ht="13.8" hidden="false" customHeight="false" outlineLevel="0" collapsed="false">
      <c r="A711" s="3" t="n">
        <v>44985</v>
      </c>
      <c r="B711" s="4" t="n">
        <v>22.526281</v>
      </c>
      <c r="C711" s="4" t="n">
        <v>72.746567</v>
      </c>
      <c r="D711" s="1" t="n">
        <v>-14.91001892</v>
      </c>
      <c r="E711" s="1" t="n">
        <v>-9.815505981</v>
      </c>
      <c r="F711" s="1" t="n">
        <v>42.04033661</v>
      </c>
      <c r="G711" s="5" t="n">
        <v>16.7</v>
      </c>
    </row>
    <row r="712" customFormat="false" ht="13.8" hidden="false" customHeight="false" outlineLevel="0" collapsed="false">
      <c r="A712" s="3" t="n">
        <v>44985</v>
      </c>
      <c r="B712" s="4" t="n">
        <v>22.526099</v>
      </c>
      <c r="C712" s="4" t="n">
        <v>72.747116</v>
      </c>
      <c r="D712" s="1" t="n">
        <v>-14.90694332</v>
      </c>
      <c r="E712" s="1" t="n">
        <v>-11.51999092</v>
      </c>
      <c r="F712" s="1" t="n">
        <v>42.21513367</v>
      </c>
      <c r="G712" s="5" t="n">
        <v>25.6</v>
      </c>
    </row>
    <row r="713" customFormat="false" ht="13.8" hidden="false" customHeight="false" outlineLevel="0" collapsed="false">
      <c r="A713" s="3" t="n">
        <v>44985</v>
      </c>
      <c r="B713" s="4" t="n">
        <v>22.526674</v>
      </c>
      <c r="C713" s="4" t="n">
        <v>72.747171</v>
      </c>
      <c r="D713" s="1" t="n">
        <v>-17.16653252</v>
      </c>
      <c r="E713" s="1" t="n">
        <v>-12.62123108</v>
      </c>
      <c r="F713" s="1" t="n">
        <v>41.00860214</v>
      </c>
      <c r="G713" s="5" t="n">
        <v>24.5</v>
      </c>
    </row>
    <row r="714" customFormat="false" ht="13.8" hidden="false" customHeight="false" outlineLevel="0" collapsed="false">
      <c r="A714" s="3" t="n">
        <v>44985</v>
      </c>
      <c r="B714" s="7" t="n">
        <v>22.52649</v>
      </c>
      <c r="C714" s="7" t="n">
        <v>72.746891</v>
      </c>
      <c r="D714" s="1" t="n">
        <v>-16.90686417</v>
      </c>
      <c r="E714" s="1" t="n">
        <v>-12.9737587</v>
      </c>
      <c r="F714" s="1" t="n">
        <v>41.34159851</v>
      </c>
      <c r="G714" s="8" t="n">
        <v>18.1</v>
      </c>
    </row>
    <row r="715" customFormat="false" ht="13.8" hidden="false" customHeight="false" outlineLevel="0" collapsed="false">
      <c r="A715" s="3" t="n">
        <v>44985</v>
      </c>
      <c r="B715" s="4" t="n">
        <v>22.518535</v>
      </c>
      <c r="C715" s="4" t="n">
        <v>72.746677</v>
      </c>
      <c r="D715" s="1" t="n">
        <v>-18.27479935</v>
      </c>
      <c r="E715" s="1" t="n">
        <v>-13.27267933</v>
      </c>
      <c r="F715" s="1" t="n">
        <v>41.89090347</v>
      </c>
      <c r="G715" s="5" t="n">
        <v>10.6</v>
      </c>
    </row>
    <row r="716" customFormat="false" ht="13.8" hidden="false" customHeight="false" outlineLevel="0" collapsed="false">
      <c r="A716" s="3" t="n">
        <v>44985</v>
      </c>
      <c r="B716" s="4" t="n">
        <v>22.518013</v>
      </c>
      <c r="C716" s="4" t="n">
        <v>72.746708</v>
      </c>
      <c r="D716" s="1" t="n">
        <v>-18.01126289</v>
      </c>
      <c r="E716" s="1" t="n">
        <v>-12.50687599</v>
      </c>
      <c r="F716" s="1" t="n">
        <v>42.15094757</v>
      </c>
      <c r="G716" s="5" t="n">
        <v>37.3</v>
      </c>
    </row>
    <row r="717" customFormat="false" ht="13.8" hidden="false" customHeight="false" outlineLevel="0" collapsed="false">
      <c r="A717" s="3" t="n">
        <v>44985</v>
      </c>
      <c r="B717" s="4" t="n">
        <v>22.517941</v>
      </c>
      <c r="C717" s="4" t="n">
        <v>72.747349</v>
      </c>
      <c r="D717" s="1" t="n">
        <v>-12.7965641</v>
      </c>
      <c r="E717" s="1" t="n">
        <v>-5.555925369</v>
      </c>
      <c r="F717" s="1" t="n">
        <v>42.20197678</v>
      </c>
      <c r="G717" s="5" t="n">
        <v>24.1</v>
      </c>
    </row>
    <row r="718" customFormat="false" ht="13.8" hidden="false" customHeight="false" outlineLevel="0" collapsed="false">
      <c r="A718" s="3" t="n">
        <v>44985</v>
      </c>
      <c r="B718" s="4" t="n">
        <v>22.518535</v>
      </c>
      <c r="C718" s="4" t="n">
        <v>72.74737</v>
      </c>
      <c r="D718" s="1" t="n">
        <v>-17.23428154</v>
      </c>
      <c r="E718" s="1" t="n">
        <v>-11.34455395</v>
      </c>
      <c r="F718" s="1" t="n">
        <v>42.19374084</v>
      </c>
      <c r="G718" s="5" t="n">
        <v>17.5</v>
      </c>
    </row>
    <row r="719" customFormat="false" ht="13.8" hidden="false" customHeight="false" outlineLevel="0" collapsed="false">
      <c r="A719" s="3" t="n">
        <v>44985</v>
      </c>
      <c r="B719" s="7" t="n">
        <v>22.518272</v>
      </c>
      <c r="C719" s="7" t="n">
        <v>72.747109</v>
      </c>
      <c r="D719" s="1" t="n">
        <v>-18.00543213</v>
      </c>
      <c r="E719" s="1" t="n">
        <v>-13.48111248</v>
      </c>
      <c r="F719" s="1" t="n">
        <v>41.66690826</v>
      </c>
      <c r="G719" s="8" t="n">
        <v>10.1</v>
      </c>
    </row>
    <row r="720" customFormat="false" ht="13.8" hidden="false" customHeight="false" outlineLevel="0" collapsed="false">
      <c r="A720" s="3" t="n">
        <v>44985</v>
      </c>
      <c r="B720" s="4" t="n">
        <v>22.51777</v>
      </c>
      <c r="C720" s="4" t="n">
        <v>72.752478</v>
      </c>
      <c r="D720" s="1" t="n">
        <v>-18.18049622</v>
      </c>
      <c r="E720" s="1" t="n">
        <v>-12.56998062</v>
      </c>
      <c r="F720" s="1" t="n">
        <v>41.18014908</v>
      </c>
      <c r="G720" s="5" t="n">
        <v>42.3</v>
      </c>
    </row>
    <row r="721" customFormat="false" ht="13.8" hidden="false" customHeight="false" outlineLevel="0" collapsed="false">
      <c r="A721" s="3" t="n">
        <v>44985</v>
      </c>
      <c r="B721" s="4" t="n">
        <v>22.517764</v>
      </c>
      <c r="C721" s="4" t="n">
        <v>72.753199</v>
      </c>
      <c r="D721" s="1" t="n">
        <v>-16.65069199</v>
      </c>
      <c r="E721" s="1" t="n">
        <v>-12.92305565</v>
      </c>
      <c r="F721" s="1" t="n">
        <v>42.70631027</v>
      </c>
      <c r="G721" s="5" t="n">
        <v>24.5</v>
      </c>
    </row>
    <row r="722" customFormat="false" ht="13.8" hidden="false" customHeight="false" outlineLevel="0" collapsed="false">
      <c r="A722" s="3" t="n">
        <v>44985</v>
      </c>
      <c r="B722" s="4" t="n">
        <v>22.517261</v>
      </c>
      <c r="C722" s="4" t="n">
        <v>72.753172</v>
      </c>
      <c r="D722" s="1" t="n">
        <v>-16.56906319</v>
      </c>
      <c r="E722" s="1" t="n">
        <v>-12.26065922</v>
      </c>
      <c r="F722" s="1" t="n">
        <v>42.55822754</v>
      </c>
      <c r="G722" s="5" t="n">
        <v>34.6</v>
      </c>
    </row>
    <row r="723" customFormat="false" ht="13.8" hidden="false" customHeight="false" outlineLevel="0" collapsed="false">
      <c r="A723" s="3" t="n">
        <v>44985</v>
      </c>
      <c r="B723" s="4" t="n">
        <v>22.517127</v>
      </c>
      <c r="C723" s="4" t="n">
        <v>72.752548</v>
      </c>
      <c r="D723" s="1" t="n">
        <v>-14.69721699</v>
      </c>
      <c r="E723" s="1" t="n">
        <v>-10.92734623</v>
      </c>
      <c r="F723" s="1" t="n">
        <v>42.13978577</v>
      </c>
      <c r="G723" s="5" t="n">
        <v>33.2</v>
      </c>
    </row>
    <row r="724" customFormat="false" ht="13.8" hidden="false" customHeight="false" outlineLevel="0" collapsed="false">
      <c r="A724" s="3" t="n">
        <v>44985</v>
      </c>
      <c r="B724" s="7" t="n">
        <v>22.517547</v>
      </c>
      <c r="C724" s="7" t="n">
        <v>72.752847</v>
      </c>
      <c r="D724" s="1" t="n">
        <v>-16.12995529</v>
      </c>
      <c r="E724" s="1" t="n">
        <v>-11.38515377</v>
      </c>
      <c r="F724" s="1" t="n">
        <v>43.10211563</v>
      </c>
      <c r="G724" s="8" t="n">
        <v>29.1</v>
      </c>
    </row>
    <row r="725" customFormat="false" ht="13.8" hidden="false" customHeight="false" outlineLevel="0" collapsed="false">
      <c r="A725" s="3" t="n">
        <v>44985</v>
      </c>
      <c r="B725" s="4" t="n">
        <v>22.515363</v>
      </c>
      <c r="C725" s="4" t="n">
        <v>72.751239</v>
      </c>
      <c r="D725" s="1" t="n">
        <v>-15.38121891</v>
      </c>
      <c r="E725" s="1" t="n">
        <v>-10.96987534</v>
      </c>
      <c r="F725" s="1" t="n">
        <v>43.11999893</v>
      </c>
      <c r="G725" s="5" t="n">
        <v>21.4</v>
      </c>
    </row>
    <row r="726" customFormat="false" ht="13.8" hidden="false" customHeight="false" outlineLevel="0" collapsed="false">
      <c r="A726" s="3" t="n">
        <v>44985</v>
      </c>
      <c r="B726" s="4" t="n">
        <v>22.515897</v>
      </c>
      <c r="C726" s="4" t="n">
        <v>72.751233</v>
      </c>
      <c r="D726" s="1" t="n">
        <v>-15.88499928</v>
      </c>
      <c r="E726" s="1" t="n">
        <v>-11.73317814</v>
      </c>
      <c r="F726" s="1" t="n">
        <v>44.52687073</v>
      </c>
      <c r="G726" s="5" t="n">
        <v>39.3</v>
      </c>
    </row>
    <row r="727" customFormat="false" ht="13.8" hidden="false" customHeight="false" outlineLevel="0" collapsed="false">
      <c r="A727" s="3" t="n">
        <v>44985</v>
      </c>
      <c r="B727" s="4" t="n">
        <v>22.515909</v>
      </c>
      <c r="C727" s="4" t="n">
        <v>72.750612</v>
      </c>
      <c r="D727" s="1" t="n">
        <v>-17.76203537</v>
      </c>
      <c r="E727" s="1" t="n">
        <v>-12.45536137</v>
      </c>
      <c r="F727" s="1" t="n">
        <v>41.46831512</v>
      </c>
      <c r="G727" s="5" t="n">
        <v>26.7</v>
      </c>
    </row>
    <row r="728" customFormat="false" ht="13.8" hidden="false" customHeight="false" outlineLevel="0" collapsed="false">
      <c r="A728" s="3" t="n">
        <v>44985</v>
      </c>
      <c r="B728" s="4" t="n">
        <v>22.51533</v>
      </c>
      <c r="C728" s="4" t="n">
        <v>72.750642</v>
      </c>
      <c r="D728" s="1" t="n">
        <v>-16.89188385</v>
      </c>
      <c r="E728" s="1" t="n">
        <v>-10.98037529</v>
      </c>
      <c r="F728" s="1" t="n">
        <v>42.61273193</v>
      </c>
      <c r="G728" s="5" t="n">
        <v>21.4</v>
      </c>
    </row>
    <row r="729" customFormat="false" ht="13.8" hidden="false" customHeight="false" outlineLevel="0" collapsed="false">
      <c r="A729" s="3" t="n">
        <v>44985</v>
      </c>
      <c r="B729" s="7" t="n">
        <v>22.515543</v>
      </c>
      <c r="C729" s="7" t="n">
        <v>72.750935</v>
      </c>
      <c r="D729" s="1" t="n">
        <v>-18.38109207</v>
      </c>
      <c r="E729" s="1" t="n">
        <v>-13.75799656</v>
      </c>
      <c r="F729" s="1" t="n">
        <v>43.35455704</v>
      </c>
      <c r="G729" s="8" t="n">
        <v>37</v>
      </c>
    </row>
    <row r="730" customFormat="false" ht="13.8" hidden="false" customHeight="false" outlineLevel="0" collapsed="false">
      <c r="A730" s="3" t="n">
        <v>44985</v>
      </c>
      <c r="B730" s="4" t="n">
        <v>22.515949</v>
      </c>
      <c r="C730" s="4" t="n">
        <v>72.756128</v>
      </c>
      <c r="D730" s="1" t="n">
        <v>-16.03515434</v>
      </c>
      <c r="E730" s="1" t="n">
        <v>-11.06572819</v>
      </c>
      <c r="F730" s="1" t="n">
        <v>42.2076149</v>
      </c>
      <c r="G730" s="5" t="n">
        <v>34.6</v>
      </c>
    </row>
    <row r="731" customFormat="false" ht="13.8" hidden="false" customHeight="false" outlineLevel="0" collapsed="false">
      <c r="A731" s="3" t="n">
        <v>44985</v>
      </c>
      <c r="B731" s="4" t="n">
        <v>22.515395</v>
      </c>
      <c r="C731" s="4" t="n">
        <v>72.756042</v>
      </c>
      <c r="D731" s="1" t="n">
        <v>-17.35892105</v>
      </c>
      <c r="E731" s="1" t="n">
        <v>-12.87165546</v>
      </c>
      <c r="F731" s="1" t="n">
        <v>41.01424789</v>
      </c>
      <c r="G731" s="5" t="n">
        <v>17.3</v>
      </c>
    </row>
    <row r="732" customFormat="false" ht="13.8" hidden="false" customHeight="false" outlineLevel="0" collapsed="false">
      <c r="A732" s="3" t="n">
        <v>44985</v>
      </c>
      <c r="B732" s="7" t="n">
        <v>22.515768</v>
      </c>
      <c r="C732" s="7" t="n">
        <v>72.75581</v>
      </c>
      <c r="D732" s="1" t="n">
        <v>-15.57923603</v>
      </c>
      <c r="E732" s="1" t="n">
        <v>-11.3615284</v>
      </c>
      <c r="F732" s="1" t="n">
        <v>41.1171875</v>
      </c>
      <c r="G732" s="8" t="n">
        <v>39.4</v>
      </c>
    </row>
    <row r="733" customFormat="false" ht="13.8" hidden="false" customHeight="false" outlineLevel="0" collapsed="false">
      <c r="A733" s="3" t="n">
        <v>44985</v>
      </c>
      <c r="B733" s="4" t="n">
        <v>22.509924</v>
      </c>
      <c r="C733" s="4" t="n">
        <v>72.774006</v>
      </c>
      <c r="D733" s="1" t="n">
        <v>-15.36309338</v>
      </c>
      <c r="E733" s="1" t="n">
        <v>-8.232192993</v>
      </c>
      <c r="F733" s="1" t="n">
        <v>42.0018692</v>
      </c>
      <c r="G733" s="5" t="n">
        <v>23.9</v>
      </c>
    </row>
    <row r="734" customFormat="false" ht="13.8" hidden="false" customHeight="false" outlineLevel="0" collapsed="false">
      <c r="A734" s="3" t="n">
        <v>44985</v>
      </c>
      <c r="B734" s="4" t="n">
        <v>22.509328</v>
      </c>
      <c r="C734" s="4" t="n">
        <v>72.774041</v>
      </c>
      <c r="D734" s="1" t="n">
        <v>-14.88160992</v>
      </c>
      <c r="E734" s="1" t="n">
        <v>-8.272454262</v>
      </c>
      <c r="F734" s="1" t="n">
        <v>41.22531891</v>
      </c>
      <c r="G734" s="5" t="n">
        <v>26.4</v>
      </c>
    </row>
    <row r="735" customFormat="false" ht="13.8" hidden="false" customHeight="false" outlineLevel="0" collapsed="false">
      <c r="A735" s="3" t="n">
        <v>44985</v>
      </c>
      <c r="B735" s="4" t="n">
        <v>22.50929</v>
      </c>
      <c r="C735" s="4" t="n">
        <v>72.774752</v>
      </c>
      <c r="D735" s="1" t="n">
        <v>-15.50231934</v>
      </c>
      <c r="E735" s="1" t="n">
        <v>-9.885561943</v>
      </c>
      <c r="F735" s="1" t="n">
        <v>41.90437698</v>
      </c>
      <c r="G735" s="5" t="n">
        <v>16.3</v>
      </c>
    </row>
    <row r="736" customFormat="false" ht="13.8" hidden="false" customHeight="false" outlineLevel="0" collapsed="false">
      <c r="A736" s="3" t="n">
        <v>44985</v>
      </c>
      <c r="B736" s="4" t="n">
        <v>22.509753</v>
      </c>
      <c r="C736" s="4" t="n">
        <v>72.77471</v>
      </c>
      <c r="D736" s="1" t="n">
        <v>-15.09141064</v>
      </c>
      <c r="E736" s="1" t="n">
        <v>-9.609808922</v>
      </c>
      <c r="F736" s="1" t="n">
        <v>42.32049561</v>
      </c>
      <c r="G736" s="1" t="n">
        <v>14.9</v>
      </c>
    </row>
    <row r="737" customFormat="false" ht="13.8" hidden="false" customHeight="false" outlineLevel="0" collapsed="false">
      <c r="A737" s="3" t="n">
        <v>44985</v>
      </c>
      <c r="B737" s="7" t="n">
        <v>22.509581</v>
      </c>
      <c r="C737" s="7" t="n">
        <v>72.774453</v>
      </c>
      <c r="D737" s="1" t="n">
        <v>-16.70670128</v>
      </c>
      <c r="E737" s="1" t="n">
        <v>-9.498309135</v>
      </c>
      <c r="F737" s="1" t="n">
        <v>42.2716217</v>
      </c>
      <c r="G737" s="8" t="n">
        <v>14.9</v>
      </c>
    </row>
    <row r="738" customFormat="false" ht="13.8" hidden="false" customHeight="false" outlineLevel="0" collapsed="false">
      <c r="A738" s="3" t="n">
        <v>44985</v>
      </c>
      <c r="B738" s="4" t="n">
        <v>22.508014</v>
      </c>
      <c r="C738" s="4" t="n">
        <v>72.772291</v>
      </c>
      <c r="D738" s="1" t="n">
        <v>-16.18945694</v>
      </c>
      <c r="E738" s="1" t="n">
        <v>-10.0793705</v>
      </c>
      <c r="F738" s="1" t="n">
        <v>41.2733345</v>
      </c>
      <c r="G738" s="5" t="n">
        <v>12</v>
      </c>
    </row>
    <row r="739" customFormat="false" ht="13.8" hidden="false" customHeight="false" outlineLevel="0" collapsed="false">
      <c r="A739" s="3" t="n">
        <v>44985</v>
      </c>
      <c r="B739" s="4" t="n">
        <v>22.508111</v>
      </c>
      <c r="C739" s="4" t="n">
        <v>72.772801</v>
      </c>
      <c r="D739" s="1" t="n">
        <v>-16.7099247</v>
      </c>
      <c r="E739" s="1" t="n">
        <v>-12.1769371</v>
      </c>
      <c r="F739" s="1" t="n">
        <v>41.04174423</v>
      </c>
      <c r="G739" s="5" t="n">
        <v>16.9</v>
      </c>
    </row>
    <row r="740" customFormat="false" ht="13.8" hidden="false" customHeight="false" outlineLevel="0" collapsed="false">
      <c r="A740" s="3" t="n">
        <v>44985</v>
      </c>
      <c r="B740" s="4" t="n">
        <v>22.507532</v>
      </c>
      <c r="C740" s="4" t="n">
        <v>72.772595</v>
      </c>
      <c r="D740" s="1" t="n">
        <v>-14.91181183</v>
      </c>
      <c r="E740" s="1" t="n">
        <v>-8.987050056</v>
      </c>
      <c r="F740" s="1" t="n">
        <v>40.86850739</v>
      </c>
      <c r="G740" s="5" t="n">
        <v>38</v>
      </c>
    </row>
    <row r="741" customFormat="false" ht="13.8" hidden="false" customHeight="false" outlineLevel="0" collapsed="false">
      <c r="A741" s="3" t="n">
        <v>44985</v>
      </c>
      <c r="B741" s="4" t="n">
        <v>22.507484</v>
      </c>
      <c r="C741" s="4" t="n">
        <v>72.772119</v>
      </c>
      <c r="D741" s="1" t="n">
        <v>-13.94646645</v>
      </c>
      <c r="E741" s="1" t="n">
        <v>-8.985899925</v>
      </c>
      <c r="F741" s="1" t="n">
        <v>40.90522003</v>
      </c>
      <c r="G741" s="5" t="n">
        <v>25.3</v>
      </c>
    </row>
    <row r="742" customFormat="false" ht="13.8" hidden="false" customHeight="false" outlineLevel="0" collapsed="false">
      <c r="A742" s="3" t="n">
        <v>44985</v>
      </c>
      <c r="B742" s="7" t="n">
        <v>22.50785</v>
      </c>
      <c r="C742" s="7" t="n">
        <v>72.772474</v>
      </c>
      <c r="D742" s="1" t="n">
        <v>-15.0673933</v>
      </c>
      <c r="E742" s="1" t="n">
        <v>-9.989524841</v>
      </c>
      <c r="F742" s="1" t="n">
        <v>41.04517746</v>
      </c>
      <c r="G742" s="8" t="n">
        <v>11.6</v>
      </c>
    </row>
    <row r="743" customFormat="false" ht="13.8" hidden="false" customHeight="false" outlineLevel="0" collapsed="false">
      <c r="A743" s="3" t="n">
        <v>44985</v>
      </c>
      <c r="B743" s="4" t="n">
        <v>22.505576</v>
      </c>
      <c r="C743" s="4" t="n">
        <v>72.76343</v>
      </c>
      <c r="D743" s="1" t="n">
        <v>-16.27212715</v>
      </c>
      <c r="E743" s="1" t="n">
        <v>-10.58426952</v>
      </c>
      <c r="F743" s="1" t="n">
        <v>42.58503723</v>
      </c>
      <c r="G743" s="5" t="n">
        <v>24.4</v>
      </c>
    </row>
    <row r="744" customFormat="false" ht="13.8" hidden="false" customHeight="false" outlineLevel="0" collapsed="false">
      <c r="A744" s="3" t="n">
        <v>44985</v>
      </c>
      <c r="B744" s="4" t="n">
        <v>22.505581</v>
      </c>
      <c r="C744" s="4" t="n">
        <v>72.764064</v>
      </c>
      <c r="D744" s="1" t="n">
        <v>-15.60312271</v>
      </c>
      <c r="E744" s="1" t="n">
        <v>-10.55785179</v>
      </c>
      <c r="F744" s="1" t="n">
        <v>42.70968246</v>
      </c>
      <c r="G744" s="5" t="n">
        <v>30.2</v>
      </c>
    </row>
    <row r="745" customFormat="false" ht="13.8" hidden="false" customHeight="false" outlineLevel="0" collapsed="false">
      <c r="A745" s="3" t="n">
        <v>44985</v>
      </c>
      <c r="B745" s="4" t="n">
        <v>22.505961</v>
      </c>
      <c r="C745" s="4" t="n">
        <v>72.764083</v>
      </c>
      <c r="D745" s="1" t="n">
        <v>-16.32151222</v>
      </c>
      <c r="E745" s="1" t="n">
        <v>-11.30043125</v>
      </c>
      <c r="F745" s="1" t="n">
        <v>42.17614746</v>
      </c>
      <c r="G745" s="5" t="n">
        <v>38.3</v>
      </c>
    </row>
    <row r="746" customFormat="false" ht="13.8" hidden="false" customHeight="false" outlineLevel="0" collapsed="false">
      <c r="A746" s="3" t="n">
        <v>44985</v>
      </c>
      <c r="B746" s="6" t="n">
        <v>22.506133</v>
      </c>
      <c r="C746" s="6" t="n">
        <v>72.763434</v>
      </c>
      <c r="D746" s="1" t="n">
        <v>-15.58526897</v>
      </c>
      <c r="E746" s="1" t="n">
        <v>-11.48975372</v>
      </c>
      <c r="F746" s="1" t="n">
        <v>42.52372742</v>
      </c>
      <c r="G746" s="5" t="n">
        <v>20</v>
      </c>
    </row>
    <row r="747" customFormat="false" ht="13.8" hidden="false" customHeight="false" outlineLevel="0" collapsed="false">
      <c r="A747" s="3" t="n">
        <v>44985</v>
      </c>
      <c r="B747" s="7" t="n">
        <v>22.505784</v>
      </c>
      <c r="C747" s="7" t="n">
        <v>72.763859</v>
      </c>
      <c r="D747" s="1" t="n">
        <v>-16.05254364</v>
      </c>
      <c r="E747" s="1" t="n">
        <v>-10.95488453</v>
      </c>
      <c r="F747" s="1" t="n">
        <v>42.56240845</v>
      </c>
      <c r="G747" s="8" t="n">
        <v>39.7</v>
      </c>
    </row>
    <row r="748" customFormat="false" ht="13.8" hidden="false" customHeight="false" outlineLevel="0" collapsed="false">
      <c r="A748" s="3" t="n">
        <v>44985</v>
      </c>
      <c r="B748" s="4" t="n">
        <v>22.505233</v>
      </c>
      <c r="C748" s="4" t="n">
        <v>72.763051</v>
      </c>
      <c r="D748" s="1" t="n">
        <v>-16.01943016</v>
      </c>
      <c r="E748" s="1" t="n">
        <v>-10.86932659</v>
      </c>
      <c r="F748" s="1" t="n">
        <v>41.08079529</v>
      </c>
      <c r="G748" s="5" t="n">
        <v>21.7</v>
      </c>
    </row>
    <row r="749" customFormat="false" ht="13.8" hidden="false" customHeight="false" outlineLevel="0" collapsed="false">
      <c r="A749" s="3" t="n">
        <v>44985</v>
      </c>
      <c r="B749" s="4" t="n">
        <v>22.50465</v>
      </c>
      <c r="C749" s="4" t="n">
        <v>72.763111</v>
      </c>
      <c r="D749" s="1" t="n">
        <v>-15.63927746</v>
      </c>
      <c r="E749" s="1" t="n">
        <v>-10.71374512</v>
      </c>
      <c r="F749" s="1" t="n">
        <v>42.11075592</v>
      </c>
      <c r="G749" s="5" t="n">
        <v>14.1</v>
      </c>
    </row>
    <row r="750" customFormat="false" ht="13.8" hidden="false" customHeight="false" outlineLevel="0" collapsed="false">
      <c r="A750" s="3" t="n">
        <v>44985</v>
      </c>
      <c r="B750" s="4" t="n">
        <v>22.504626</v>
      </c>
      <c r="C750" s="4" t="n">
        <v>72.762487</v>
      </c>
      <c r="D750" s="1" t="n">
        <v>-17.11018562</v>
      </c>
      <c r="E750" s="1" t="n">
        <v>-10.69606686</v>
      </c>
      <c r="F750" s="1" t="n">
        <v>42.43734741</v>
      </c>
      <c r="G750" s="5" t="n">
        <v>33.8</v>
      </c>
    </row>
    <row r="751" customFormat="false" ht="13.8" hidden="false" customHeight="false" outlineLevel="0" collapsed="false">
      <c r="A751" s="3" t="n">
        <v>44985</v>
      </c>
      <c r="B751" s="4" t="n">
        <v>22.505225</v>
      </c>
      <c r="C751" s="4" t="n">
        <v>72.762441</v>
      </c>
      <c r="D751" s="1" t="n">
        <v>-16.32705307</v>
      </c>
      <c r="E751" s="1" t="n">
        <v>-11.15785217</v>
      </c>
      <c r="F751" s="1" t="n">
        <v>42.52930069</v>
      </c>
      <c r="G751" s="5" t="n">
        <v>19.2</v>
      </c>
    </row>
    <row r="752" customFormat="false" ht="13.8" hidden="false" customHeight="false" outlineLevel="0" collapsed="false">
      <c r="A752" s="3" t="n">
        <v>44985</v>
      </c>
      <c r="B752" s="7" t="n">
        <v>22.504991</v>
      </c>
      <c r="C752" s="7" t="n">
        <v>72.762739</v>
      </c>
      <c r="D752" s="1" t="n">
        <v>-16.32409859</v>
      </c>
      <c r="E752" s="1" t="n">
        <v>-11.43049049</v>
      </c>
      <c r="F752" s="1" t="n">
        <v>40.94721222</v>
      </c>
      <c r="G752" s="8" t="n">
        <v>14.9</v>
      </c>
    </row>
    <row r="753" customFormat="false" ht="13.8" hidden="false" customHeight="false" outlineLevel="0" collapsed="false">
      <c r="A753" s="3" t="n">
        <v>44985</v>
      </c>
      <c r="B753" s="4" t="n">
        <v>22.502812</v>
      </c>
      <c r="C753" s="4" t="n">
        <v>72.762127</v>
      </c>
      <c r="D753" s="1" t="n">
        <v>-12.67310905</v>
      </c>
      <c r="E753" s="1" t="n">
        <v>-7.777577877</v>
      </c>
      <c r="F753" s="1" t="n">
        <v>42.32077789</v>
      </c>
      <c r="G753" s="5" t="n">
        <v>21.4</v>
      </c>
    </row>
    <row r="754" customFormat="false" ht="13.8" hidden="false" customHeight="false" outlineLevel="0" collapsed="false">
      <c r="A754" s="3" t="n">
        <v>44985</v>
      </c>
      <c r="B754" s="4" t="n">
        <v>22.502834</v>
      </c>
      <c r="C754" s="4" t="n">
        <v>72.761572</v>
      </c>
      <c r="D754" s="1" t="n">
        <v>-13.56446362</v>
      </c>
      <c r="E754" s="1" t="n">
        <v>-7.25690794</v>
      </c>
      <c r="F754" s="1" t="n">
        <v>42.48495865</v>
      </c>
      <c r="G754" s="5" t="n">
        <v>36.9</v>
      </c>
    </row>
    <row r="755" customFormat="false" ht="13.8" hidden="false" customHeight="false" outlineLevel="0" collapsed="false">
      <c r="A755" s="3" t="n">
        <v>44985</v>
      </c>
      <c r="B755" s="4" t="n">
        <v>22.503324</v>
      </c>
      <c r="C755" s="4" t="n">
        <v>72.761544</v>
      </c>
      <c r="D755" s="1" t="n">
        <v>-13.0738554</v>
      </c>
      <c r="E755" s="1" t="n">
        <v>-6.611514091</v>
      </c>
      <c r="F755" s="1" t="n">
        <v>41.99727631</v>
      </c>
      <c r="G755" s="5" t="n">
        <v>27.4</v>
      </c>
    </row>
    <row r="756" customFormat="false" ht="13.8" hidden="false" customHeight="false" outlineLevel="0" collapsed="false">
      <c r="A756" s="3" t="n">
        <v>44985</v>
      </c>
      <c r="B756" s="4" t="n">
        <v>22.503423</v>
      </c>
      <c r="C756" s="4" t="n">
        <v>72.762158</v>
      </c>
      <c r="D756" s="1" t="n">
        <v>-15.61733341</v>
      </c>
      <c r="E756" s="1" t="n">
        <v>-11.30470657</v>
      </c>
      <c r="F756" s="1" t="n">
        <v>42.75149918</v>
      </c>
      <c r="G756" s="5" t="n">
        <v>26.4</v>
      </c>
    </row>
    <row r="757" customFormat="false" ht="13.8" hidden="false" customHeight="false" outlineLevel="0" collapsed="false">
      <c r="A757" s="3" t="n">
        <v>44985</v>
      </c>
      <c r="B757" s="7" t="n">
        <v>22.503156</v>
      </c>
      <c r="C757" s="7" t="n">
        <v>72.761872</v>
      </c>
      <c r="D757" s="1" t="n">
        <v>-12.65325832</v>
      </c>
      <c r="E757" s="1" t="n">
        <v>-6.52846384</v>
      </c>
      <c r="F757" s="1" t="n">
        <v>42.58584976</v>
      </c>
      <c r="G757" s="8" t="n">
        <v>28.7</v>
      </c>
    </row>
    <row r="758" customFormat="false" ht="13.8" hidden="false" customHeight="false" outlineLevel="0" collapsed="false">
      <c r="A758" s="3" t="n">
        <v>44985</v>
      </c>
      <c r="B758" s="4" t="n">
        <v>22.512449</v>
      </c>
      <c r="C758" s="4" t="n">
        <v>72.761352</v>
      </c>
      <c r="D758" s="1" t="n">
        <v>-12.28250599</v>
      </c>
      <c r="E758" s="1" t="n">
        <v>-1.361740112</v>
      </c>
      <c r="F758" s="1" t="n">
        <v>41.89002609</v>
      </c>
      <c r="G758" s="5" t="n">
        <v>25.2</v>
      </c>
    </row>
    <row r="759" customFormat="false" ht="13.8" hidden="false" customHeight="false" outlineLevel="0" collapsed="false">
      <c r="A759" s="3" t="n">
        <v>44985</v>
      </c>
      <c r="B759" s="4" t="n">
        <v>22.512453</v>
      </c>
      <c r="C759" s="4" t="n">
        <v>72.761967</v>
      </c>
      <c r="D759" s="1" t="n">
        <v>-15.14109421</v>
      </c>
      <c r="E759" s="1" t="n">
        <v>-10.04058552</v>
      </c>
      <c r="F759" s="1" t="n">
        <v>41.86898804</v>
      </c>
      <c r="G759" s="5" t="n">
        <v>29.3</v>
      </c>
    </row>
    <row r="760" customFormat="false" ht="13.8" hidden="false" customHeight="false" outlineLevel="0" collapsed="false">
      <c r="A760" s="3" t="n">
        <v>44985</v>
      </c>
      <c r="B760" s="4" t="n">
        <v>22.511898</v>
      </c>
      <c r="C760" s="4" t="n">
        <v>72.761975</v>
      </c>
      <c r="D760" s="1" t="n">
        <v>-12.44303989</v>
      </c>
      <c r="E760" s="1" t="n">
        <v>-5.906782627</v>
      </c>
      <c r="F760" s="1" t="n">
        <v>41.78875732</v>
      </c>
      <c r="G760" s="5" t="n">
        <v>29.4</v>
      </c>
    </row>
    <row r="761" customFormat="false" ht="13.8" hidden="false" customHeight="false" outlineLevel="0" collapsed="false">
      <c r="A761" s="3" t="n">
        <v>44985</v>
      </c>
      <c r="B761" s="4" t="n">
        <v>22.511855</v>
      </c>
      <c r="C761" s="4" t="n">
        <v>72.761373</v>
      </c>
      <c r="D761" s="1" t="n">
        <v>-10.42662907</v>
      </c>
      <c r="E761" s="1" t="n">
        <v>-4.667551041</v>
      </c>
      <c r="F761" s="1" t="n">
        <v>41.84716415</v>
      </c>
      <c r="G761" s="5" t="n">
        <v>29.3</v>
      </c>
    </row>
    <row r="762" customFormat="false" ht="13.8" hidden="false" customHeight="false" outlineLevel="0" collapsed="false">
      <c r="A762" s="3" t="n">
        <v>44985</v>
      </c>
      <c r="B762" s="7" t="n">
        <v>22.512015</v>
      </c>
      <c r="C762" s="7" t="n">
        <v>72.761676</v>
      </c>
      <c r="D762" s="1" t="n">
        <v>-11.10932159</v>
      </c>
      <c r="E762" s="1" t="n">
        <v>-4.348791599</v>
      </c>
      <c r="F762" s="1" t="n">
        <v>41.89974213</v>
      </c>
      <c r="G762" s="8" t="n">
        <v>33.3</v>
      </c>
    </row>
    <row r="763" customFormat="false" ht="13.8" hidden="false" customHeight="false" outlineLevel="0" collapsed="false">
      <c r="A763" s="3" t="n">
        <v>44985</v>
      </c>
      <c r="B763" s="4" t="n">
        <v>22.514247</v>
      </c>
      <c r="C763" s="4" t="n">
        <v>72.763284</v>
      </c>
      <c r="D763" s="1" t="n">
        <v>-13.61241341</v>
      </c>
      <c r="E763" s="1" t="n">
        <v>-6.814723015</v>
      </c>
      <c r="F763" s="1" t="n">
        <v>42.53602982</v>
      </c>
      <c r="G763" s="5" t="n">
        <v>19.6</v>
      </c>
    </row>
    <row r="764" customFormat="false" ht="13.8" hidden="false" customHeight="false" outlineLevel="0" collapsed="false">
      <c r="A764" s="3" t="n">
        <v>44985</v>
      </c>
      <c r="B764" s="4" t="n">
        <v>22.51377</v>
      </c>
      <c r="C764" s="4" t="n">
        <v>72.763369</v>
      </c>
      <c r="D764" s="1" t="n">
        <v>-11.83578014</v>
      </c>
      <c r="E764" s="1" t="n">
        <v>-3.962041855</v>
      </c>
      <c r="F764" s="1" t="n">
        <v>42.38258743</v>
      </c>
      <c r="G764" s="5" t="n">
        <v>27.3</v>
      </c>
    </row>
    <row r="765" customFormat="false" ht="13.8" hidden="false" customHeight="false" outlineLevel="0" collapsed="false">
      <c r="A765" s="3" t="n">
        <v>44985</v>
      </c>
      <c r="B765" s="4" t="n">
        <v>22.513729</v>
      </c>
      <c r="C765" s="4" t="n">
        <v>72.763922</v>
      </c>
      <c r="D765" s="1" t="n">
        <v>-12.59527588</v>
      </c>
      <c r="E765" s="1" t="n">
        <v>-5.996482372</v>
      </c>
      <c r="F765" s="1" t="n">
        <v>42.45196915</v>
      </c>
      <c r="G765" s="5" t="n">
        <v>23.3</v>
      </c>
    </row>
    <row r="766" customFormat="false" ht="13.8" hidden="false" customHeight="false" outlineLevel="0" collapsed="false">
      <c r="A766" s="3" t="n">
        <v>44985</v>
      </c>
      <c r="B766" s="4" t="n">
        <v>22.514213</v>
      </c>
      <c r="C766" s="4" t="n">
        <v>72.763909</v>
      </c>
      <c r="D766" s="1" t="n">
        <v>-15.75044346</v>
      </c>
      <c r="E766" s="1" t="n">
        <v>-11.59449387</v>
      </c>
      <c r="F766" s="1" t="n">
        <v>42.54082489</v>
      </c>
      <c r="G766" s="5" t="n">
        <v>5.3</v>
      </c>
    </row>
    <row r="767" customFormat="false" ht="13.8" hidden="false" customHeight="false" outlineLevel="0" collapsed="false">
      <c r="A767" s="3" t="n">
        <v>44985</v>
      </c>
      <c r="B767" s="7" t="n">
        <v>22.513938</v>
      </c>
      <c r="C767" s="7" t="n">
        <v>72.763678</v>
      </c>
      <c r="D767" s="1" t="n">
        <v>-13.10825348</v>
      </c>
      <c r="E767" s="1" t="n">
        <v>-5.143930912</v>
      </c>
      <c r="F767" s="1" t="n">
        <v>42.6249733</v>
      </c>
      <c r="G767" s="8" t="n">
        <v>26</v>
      </c>
    </row>
    <row r="768" customFormat="false" ht="13.8" hidden="false" customHeight="false" outlineLevel="0" collapsed="false">
      <c r="A768" s="3" t="n">
        <v>44985</v>
      </c>
      <c r="B768" s="4" t="n">
        <v>22.514666</v>
      </c>
      <c r="C768" s="4" t="n">
        <v>72.762935</v>
      </c>
      <c r="D768" s="1" t="n">
        <v>-13.26285648</v>
      </c>
      <c r="E768" s="1" t="n">
        <v>-6.66649437</v>
      </c>
      <c r="F768" s="1" t="n">
        <v>41.36692047</v>
      </c>
      <c r="G768" s="5" t="n">
        <v>13.1</v>
      </c>
    </row>
    <row r="769" customFormat="false" ht="13.8" hidden="false" customHeight="false" outlineLevel="0" collapsed="false">
      <c r="A769" s="3" t="n">
        <v>44985</v>
      </c>
      <c r="B769" s="4" t="n">
        <v>22.514581</v>
      </c>
      <c r="C769" s="4" t="n">
        <v>72.762408</v>
      </c>
      <c r="D769" s="1" t="n">
        <v>-13.91079712</v>
      </c>
      <c r="E769" s="1" t="n">
        <v>-7.25510025</v>
      </c>
      <c r="F769" s="1" t="n">
        <v>42.45865631</v>
      </c>
      <c r="G769" s="5" t="n">
        <v>13.4</v>
      </c>
    </row>
    <row r="770" customFormat="false" ht="13.8" hidden="false" customHeight="false" outlineLevel="0" collapsed="false">
      <c r="A770" s="3" t="n">
        <v>44985</v>
      </c>
      <c r="B770" s="4" t="n">
        <v>22.515133</v>
      </c>
      <c r="C770" s="4" t="n">
        <v>72.762345</v>
      </c>
      <c r="D770" s="1" t="n">
        <v>-12.71243763</v>
      </c>
      <c r="E770" s="1" t="n">
        <v>-0.950273395</v>
      </c>
      <c r="F770" s="1" t="n">
        <v>42.89146805</v>
      </c>
      <c r="G770" s="5" t="n">
        <v>26.4</v>
      </c>
    </row>
    <row r="771" customFormat="false" ht="13.8" hidden="false" customHeight="false" outlineLevel="0" collapsed="false">
      <c r="A771" s="3" t="n">
        <v>44985</v>
      </c>
      <c r="B771" s="4" t="n">
        <v>22.515104</v>
      </c>
      <c r="C771" s="4" t="n">
        <v>72.762909</v>
      </c>
      <c r="D771" s="1" t="n">
        <v>-12.30758381</v>
      </c>
      <c r="E771" s="1" t="n">
        <v>-5.229553223</v>
      </c>
      <c r="F771" s="1" t="n">
        <v>40.74172592</v>
      </c>
      <c r="G771" s="5" t="n">
        <v>37.8</v>
      </c>
    </row>
    <row r="772" customFormat="false" ht="13.8" hidden="false" customHeight="false" outlineLevel="0" collapsed="false">
      <c r="A772" s="3" t="n">
        <v>44985</v>
      </c>
      <c r="B772" s="7" t="n">
        <v>22.514946</v>
      </c>
      <c r="C772" s="7" t="n">
        <v>72.762661</v>
      </c>
      <c r="D772" s="1" t="n">
        <v>-11.34782982</v>
      </c>
      <c r="E772" s="1" t="n">
        <v>-4.913436413</v>
      </c>
      <c r="F772" s="1" t="n">
        <v>41.40735245</v>
      </c>
      <c r="G772" s="8" t="n">
        <v>30</v>
      </c>
    </row>
    <row r="773" customFormat="false" ht="13.8" hidden="false" customHeight="false" outlineLevel="0" collapsed="false">
      <c r="A773" s="3" t="n">
        <v>44985</v>
      </c>
      <c r="B773" s="4" t="n">
        <v>22.513455</v>
      </c>
      <c r="C773" s="4" t="n">
        <v>72.765917</v>
      </c>
      <c r="D773" s="1" t="n">
        <v>-12.90705967</v>
      </c>
      <c r="E773" s="1" t="n">
        <v>-5.953682423</v>
      </c>
      <c r="F773" s="1" t="n">
        <v>41.69464493</v>
      </c>
      <c r="G773" s="5" t="n">
        <v>11.5</v>
      </c>
    </row>
    <row r="774" customFormat="false" ht="13.8" hidden="false" customHeight="false" outlineLevel="0" collapsed="false">
      <c r="A774" s="3" t="n">
        <v>44985</v>
      </c>
      <c r="B774" s="4" t="n">
        <v>22.512796</v>
      </c>
      <c r="C774" s="4" t="n">
        <v>72.765908</v>
      </c>
      <c r="D774" s="1" t="n">
        <v>-12.26658916</v>
      </c>
      <c r="E774" s="1" t="n">
        <v>-6.116886616</v>
      </c>
      <c r="F774" s="1" t="n">
        <v>41.79476929</v>
      </c>
      <c r="G774" s="5" t="n">
        <v>15.7</v>
      </c>
    </row>
    <row r="775" customFormat="false" ht="13.8" hidden="false" customHeight="false" outlineLevel="0" collapsed="false">
      <c r="A775" s="3" t="n">
        <v>44985</v>
      </c>
      <c r="B775" s="4" t="n">
        <v>22.512796</v>
      </c>
      <c r="C775" s="4" t="n">
        <v>72.765185</v>
      </c>
      <c r="D775" s="1" t="n">
        <v>-11.80974579</v>
      </c>
      <c r="E775" s="1" t="n">
        <v>-5.131908417</v>
      </c>
      <c r="F775" s="1" t="n">
        <v>41.13742447</v>
      </c>
      <c r="G775" s="5" t="n">
        <v>17.4</v>
      </c>
    </row>
    <row r="776" customFormat="false" ht="13.8" hidden="false" customHeight="false" outlineLevel="0" collapsed="false">
      <c r="A776" s="3" t="n">
        <v>44985</v>
      </c>
      <c r="B776" s="6" t="n">
        <v>22.513408</v>
      </c>
      <c r="C776" s="6" t="n">
        <v>72.765196</v>
      </c>
      <c r="D776" s="1" t="n">
        <v>-16.64762688</v>
      </c>
      <c r="E776" s="1" t="n">
        <v>-8.179620743</v>
      </c>
      <c r="F776" s="1" t="n">
        <v>41.92761612</v>
      </c>
      <c r="G776" s="5" t="n">
        <v>33.9</v>
      </c>
    </row>
    <row r="777" customFormat="false" ht="13.8" hidden="false" customHeight="false" outlineLevel="0" collapsed="false">
      <c r="A777" s="3" t="n">
        <v>44985</v>
      </c>
      <c r="B777" s="7" t="n">
        <v>22.513116</v>
      </c>
      <c r="C777" s="7" t="n">
        <v>72.765588</v>
      </c>
      <c r="D777" s="1" t="n">
        <v>-14.74472904</v>
      </c>
      <c r="E777" s="1" t="n">
        <v>-9.388868332</v>
      </c>
      <c r="F777" s="1" t="n">
        <v>41.46316528</v>
      </c>
      <c r="G777" s="8" t="n">
        <v>10.6</v>
      </c>
    </row>
    <row r="778" customFormat="false" ht="13.8" hidden="false" customHeight="false" outlineLevel="0" collapsed="false">
      <c r="A778" s="3" t="n">
        <v>44985</v>
      </c>
      <c r="B778" s="4" t="n">
        <v>22.520103</v>
      </c>
      <c r="C778" s="4" t="n">
        <v>72.766083</v>
      </c>
      <c r="D778" s="1" t="n">
        <v>-15.39634037</v>
      </c>
      <c r="E778" s="1" t="n">
        <v>-9.207127571</v>
      </c>
      <c r="F778" s="1" t="n">
        <v>42.3092804</v>
      </c>
      <c r="G778" s="5" t="n">
        <v>9.6</v>
      </c>
    </row>
    <row r="779" customFormat="false" ht="13.8" hidden="false" customHeight="false" outlineLevel="0" collapsed="false">
      <c r="A779" s="3" t="n">
        <v>44985</v>
      </c>
      <c r="B779" s="4" t="n">
        <v>22.520661</v>
      </c>
      <c r="C779" s="4" t="n">
        <v>72.766068</v>
      </c>
      <c r="D779" s="1" t="n">
        <v>-15.99555016</v>
      </c>
      <c r="E779" s="1" t="n">
        <v>-10.71163845</v>
      </c>
      <c r="F779" s="1" t="n">
        <v>41.64045334</v>
      </c>
      <c r="G779" s="5" t="n">
        <v>23.2</v>
      </c>
    </row>
    <row r="780" customFormat="false" ht="13.8" hidden="false" customHeight="false" outlineLevel="0" collapsed="false">
      <c r="A780" s="3" t="n">
        <v>44985</v>
      </c>
      <c r="B780" s="4" t="n">
        <v>22.520655</v>
      </c>
      <c r="C780" s="4" t="n">
        <v>72.766749</v>
      </c>
      <c r="D780" s="1" t="n">
        <v>-17.03558922</v>
      </c>
      <c r="E780" s="1" t="n">
        <v>-12.51881409</v>
      </c>
      <c r="F780" s="1" t="n">
        <v>42.34004211</v>
      </c>
      <c r="G780" s="5" t="n">
        <v>11.9</v>
      </c>
    </row>
    <row r="781" customFormat="false" ht="13.8" hidden="false" customHeight="false" outlineLevel="0" collapsed="false">
      <c r="A781" s="3" t="n">
        <v>44985</v>
      </c>
      <c r="B781" s="4" t="n">
        <v>22.520125</v>
      </c>
      <c r="C781" s="4" t="n">
        <v>72.766746</v>
      </c>
      <c r="D781" s="1" t="n">
        <v>-16.23995209</v>
      </c>
      <c r="E781" s="1" t="n">
        <v>-10.46737385</v>
      </c>
      <c r="F781" s="1" t="n">
        <v>42.00236893</v>
      </c>
      <c r="G781" s="5" t="n">
        <v>14.6</v>
      </c>
    </row>
    <row r="782" customFormat="false" ht="13.8" hidden="false" customHeight="false" outlineLevel="0" collapsed="false">
      <c r="A782" s="3" t="n">
        <v>44985</v>
      </c>
      <c r="B782" s="7" t="n">
        <v>22.520285</v>
      </c>
      <c r="C782" s="7" t="n">
        <v>72.766488</v>
      </c>
      <c r="D782" s="1" t="n">
        <v>-17.10477448</v>
      </c>
      <c r="E782" s="1" t="n">
        <v>-10.74365139</v>
      </c>
      <c r="F782" s="1" t="n">
        <v>42.36555481</v>
      </c>
      <c r="G782" s="8" t="n">
        <v>10.2</v>
      </c>
    </row>
    <row r="783" customFormat="false" ht="13.8" hidden="false" customHeight="false" outlineLevel="0" collapsed="false">
      <c r="A783" s="3" t="n">
        <v>44985</v>
      </c>
      <c r="B783" s="4" t="n">
        <v>22.521854</v>
      </c>
      <c r="C783" s="4" t="n">
        <v>72.766591</v>
      </c>
      <c r="D783" s="1" t="n">
        <v>-17.50623512</v>
      </c>
      <c r="E783" s="1" t="n">
        <v>-13.09912586</v>
      </c>
      <c r="F783" s="1" t="n">
        <v>42.09482574</v>
      </c>
      <c r="G783" s="5" t="n">
        <v>19.4</v>
      </c>
    </row>
    <row r="784" customFormat="false" ht="13.8" hidden="false" customHeight="false" outlineLevel="0" collapsed="false">
      <c r="A784" s="3" t="n">
        <v>44985</v>
      </c>
      <c r="B784" s="4" t="n">
        <v>22.521859</v>
      </c>
      <c r="C784" s="4" t="n">
        <v>72.766132</v>
      </c>
      <c r="D784" s="1" t="n">
        <v>-16.09672356</v>
      </c>
      <c r="E784" s="1" t="n">
        <v>-11.36696339</v>
      </c>
      <c r="F784" s="1" t="n">
        <v>42.37035751</v>
      </c>
      <c r="G784" s="5" t="n">
        <v>19.3</v>
      </c>
    </row>
    <row r="785" customFormat="false" ht="13.8" hidden="false" customHeight="false" outlineLevel="0" collapsed="false">
      <c r="A785" s="3" t="n">
        <v>44985</v>
      </c>
      <c r="B785" s="4" t="n">
        <v>22.522409</v>
      </c>
      <c r="C785" s="4" t="n">
        <v>72.766261</v>
      </c>
      <c r="D785" s="1" t="n">
        <v>-16.30833435</v>
      </c>
      <c r="E785" s="1" t="n">
        <v>-13.23336983</v>
      </c>
      <c r="F785" s="1" t="n">
        <v>41.01363373</v>
      </c>
      <c r="G785" s="5" t="n">
        <v>9.7</v>
      </c>
    </row>
    <row r="786" customFormat="false" ht="13.8" hidden="false" customHeight="false" outlineLevel="0" collapsed="false">
      <c r="A786" s="3" t="n">
        <v>44985</v>
      </c>
      <c r="B786" s="4" t="n">
        <v>22.522381</v>
      </c>
      <c r="C786" s="4" t="n">
        <v>72.76673</v>
      </c>
      <c r="D786" s="1" t="n">
        <v>-16.53990555</v>
      </c>
      <c r="E786" s="1" t="n">
        <v>-12.56224155</v>
      </c>
      <c r="F786" s="1" t="n">
        <v>42.19685745</v>
      </c>
      <c r="G786" s="5" t="n">
        <v>6.5</v>
      </c>
    </row>
    <row r="787" customFormat="false" ht="13.8" hidden="false" customHeight="false" outlineLevel="0" collapsed="false">
      <c r="A787" s="3" t="n">
        <v>44985</v>
      </c>
      <c r="B787" s="7" t="n">
        <v>22.522201</v>
      </c>
      <c r="C787" s="7" t="n">
        <v>72.766434</v>
      </c>
      <c r="D787" s="1" t="n">
        <v>-16.44511604</v>
      </c>
      <c r="E787" s="1" t="n">
        <v>-12.29500866</v>
      </c>
      <c r="F787" s="1" t="n">
        <v>41.58455658</v>
      </c>
      <c r="G787" s="8" t="n">
        <v>7.4</v>
      </c>
    </row>
    <row r="788" customFormat="false" ht="13.8" hidden="false" customHeight="false" outlineLevel="0" collapsed="false">
      <c r="A788" s="3" t="n">
        <v>44985</v>
      </c>
      <c r="B788" s="4" t="n">
        <v>22.523697</v>
      </c>
      <c r="C788" s="4" t="n">
        <v>72.767969</v>
      </c>
      <c r="D788" s="1" t="n">
        <v>-16.31117439</v>
      </c>
      <c r="E788" s="1" t="n">
        <v>-8.624801636</v>
      </c>
      <c r="F788" s="1" t="n">
        <v>42.86221313</v>
      </c>
      <c r="G788" s="5" t="n">
        <v>25.6</v>
      </c>
    </row>
    <row r="789" customFormat="false" ht="13.8" hidden="false" customHeight="false" outlineLevel="0" collapsed="false">
      <c r="A789" s="3" t="n">
        <v>44985</v>
      </c>
      <c r="B789" s="4" t="n">
        <v>22.52371</v>
      </c>
      <c r="C789" s="4" t="n">
        <v>72.768582</v>
      </c>
      <c r="D789" s="1" t="n">
        <v>-15.90153885</v>
      </c>
      <c r="E789" s="1" t="n">
        <v>-11.30824852</v>
      </c>
      <c r="F789" s="1" t="n">
        <v>40.90539551</v>
      </c>
      <c r="G789" s="5" t="n">
        <v>23.8</v>
      </c>
    </row>
    <row r="790" customFormat="false" ht="13.8" hidden="false" customHeight="false" outlineLevel="0" collapsed="false">
      <c r="A790" s="3" t="n">
        <v>44985</v>
      </c>
      <c r="B790" s="4" t="n">
        <v>22.524262</v>
      </c>
      <c r="C790" s="4" t="n">
        <v>72.768629</v>
      </c>
      <c r="D790" s="1" t="n">
        <v>-12.75787544</v>
      </c>
      <c r="E790" s="1" t="n">
        <v>-4.516139984</v>
      </c>
      <c r="F790" s="1" t="n">
        <v>39.41036987</v>
      </c>
      <c r="G790" s="5" t="n">
        <v>29.9</v>
      </c>
    </row>
    <row r="791" customFormat="false" ht="13.8" hidden="false" customHeight="false" outlineLevel="0" collapsed="false">
      <c r="A791" s="3" t="n">
        <v>44985</v>
      </c>
      <c r="B791" s="4" t="n">
        <v>22.524252</v>
      </c>
      <c r="C791" s="4" t="n">
        <v>72.767989</v>
      </c>
      <c r="D791" s="1" t="n">
        <v>-13.25473595</v>
      </c>
      <c r="E791" s="1" t="n">
        <v>-5.476407051</v>
      </c>
      <c r="F791" s="1" t="n">
        <v>44.28417969</v>
      </c>
      <c r="G791" s="5" t="n">
        <v>24.7</v>
      </c>
    </row>
    <row r="792" customFormat="false" ht="13.8" hidden="false" customHeight="false" outlineLevel="0" collapsed="false">
      <c r="A792" s="3" t="n">
        <v>44985</v>
      </c>
      <c r="B792" s="7" t="n">
        <v>22.524049</v>
      </c>
      <c r="C792" s="7" t="n">
        <v>72.768361</v>
      </c>
      <c r="D792" s="1" t="n">
        <v>-13.77582932</v>
      </c>
      <c r="E792" s="1" t="n">
        <v>-6.923947334</v>
      </c>
      <c r="F792" s="1" t="n">
        <v>41.15242386</v>
      </c>
      <c r="G792" s="8" t="n">
        <v>41.7</v>
      </c>
    </row>
    <row r="793" customFormat="false" ht="13.8" hidden="false" customHeight="false" outlineLevel="0" collapsed="false">
      <c r="A793" s="3" t="n">
        <v>44985</v>
      </c>
      <c r="B793" s="4" t="n">
        <v>22.52364</v>
      </c>
      <c r="C793" s="4" t="n">
        <v>72.766727</v>
      </c>
      <c r="D793" s="1" t="n">
        <v>-14.53913212</v>
      </c>
      <c r="E793" s="1" t="n">
        <v>-10.7382412</v>
      </c>
      <c r="F793" s="1" t="n">
        <v>41.79768753</v>
      </c>
      <c r="G793" s="12" t="n">
        <v>26.8</v>
      </c>
    </row>
    <row r="794" customFormat="false" ht="13.8" hidden="false" customHeight="false" outlineLevel="0" collapsed="false">
      <c r="A794" s="3" t="n">
        <v>44985</v>
      </c>
      <c r="B794" s="4" t="n">
        <v>22.523657</v>
      </c>
      <c r="C794" s="4" t="n">
        <v>72.766016</v>
      </c>
      <c r="D794" s="1" t="n">
        <v>-14.47476292</v>
      </c>
      <c r="E794" s="1" t="n">
        <v>-10.25250053</v>
      </c>
      <c r="F794" s="1" t="n">
        <v>41.25485229</v>
      </c>
      <c r="G794" s="12" t="n">
        <v>32.8</v>
      </c>
    </row>
    <row r="795" customFormat="false" ht="13.8" hidden="false" customHeight="false" outlineLevel="0" collapsed="false">
      <c r="A795" s="3" t="n">
        <v>44985</v>
      </c>
      <c r="B795" s="4" t="n">
        <v>22.524255</v>
      </c>
      <c r="C795" s="4" t="n">
        <v>72.766024</v>
      </c>
      <c r="D795" s="1" t="n">
        <v>-16.17456245</v>
      </c>
      <c r="E795" s="1" t="n">
        <v>-11.14224243</v>
      </c>
      <c r="F795" s="1" t="n">
        <v>42.04600906</v>
      </c>
      <c r="G795" s="12" t="n">
        <v>34.8</v>
      </c>
    </row>
    <row r="796" customFormat="false" ht="13.8" hidden="false" customHeight="false" outlineLevel="0" collapsed="false">
      <c r="A796" s="3" t="n">
        <v>44985</v>
      </c>
      <c r="B796" s="4" t="n">
        <v>22.524229</v>
      </c>
      <c r="C796" s="4" t="n">
        <v>72.766601</v>
      </c>
      <c r="D796" s="1" t="n">
        <v>-16.53253365</v>
      </c>
      <c r="E796" s="1" t="n">
        <v>-11.24684525</v>
      </c>
      <c r="F796" s="1" t="n">
        <v>41.706707</v>
      </c>
      <c r="G796" s="12" t="n">
        <v>27.8</v>
      </c>
    </row>
    <row r="797" customFormat="false" ht="13.8" hidden="false" customHeight="false" outlineLevel="0" collapsed="false">
      <c r="A797" s="3" t="n">
        <v>44985</v>
      </c>
      <c r="B797" s="7" t="n">
        <v>22.524027</v>
      </c>
      <c r="C797" s="7" t="n">
        <v>72.766357</v>
      </c>
      <c r="D797" s="1" t="n">
        <v>-16.49097443</v>
      </c>
      <c r="E797" s="1" t="n">
        <v>-10.75405884</v>
      </c>
      <c r="F797" s="1" t="n">
        <v>41.43745804</v>
      </c>
      <c r="G797" s="8" t="n">
        <v>23.5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3.8" zeroHeight="false" outlineLevelRow="0" outlineLevelCol="0"/>
  <cols>
    <col collapsed="false" customWidth="true" hidden="false" outlineLevel="0" max="3" min="1" style="1" width="11.05"/>
    <col collapsed="false" customWidth="true" hidden="false" outlineLevel="0" max="5" min="4" style="1" width="10.63"/>
    <col collapsed="false" customWidth="true" hidden="false" outlineLevel="0" max="6" min="6" style="1" width="5.49"/>
    <col collapsed="false" customWidth="true" hidden="false" outlineLevel="0" max="7" min="7" style="14" width="14.42"/>
    <col collapsed="false" customWidth="true" hidden="false" outlineLevel="0" max="12" min="8" style="14" width="8.6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6</v>
      </c>
      <c r="G1" s="1"/>
      <c r="H1" s="1"/>
      <c r="I1" s="1"/>
      <c r="J1" s="1"/>
      <c r="K1" s="1"/>
      <c r="L1" s="1"/>
    </row>
    <row r="2" customFormat="false" ht="13.8" hidden="false" customHeight="false" outlineLevel="0" collapsed="false">
      <c r="A2" s="15" t="n">
        <v>44815</v>
      </c>
      <c r="B2" s="4" t="n">
        <v>22.526048</v>
      </c>
      <c r="C2" s="4" t="n">
        <v>72.765011</v>
      </c>
      <c r="D2" s="5" t="n">
        <v>-7.38713</v>
      </c>
      <c r="E2" s="5" t="n">
        <v>-15.09099</v>
      </c>
      <c r="F2" s="5" t="n">
        <v>24.4</v>
      </c>
    </row>
    <row r="3" customFormat="false" ht="13.8" hidden="false" customHeight="false" outlineLevel="0" collapsed="false">
      <c r="A3" s="15" t="n">
        <v>44815</v>
      </c>
      <c r="B3" s="6" t="n">
        <v>22.525481</v>
      </c>
      <c r="C3" s="6" t="n">
        <v>72.765028</v>
      </c>
      <c r="D3" s="5" t="n">
        <v>-6.2574</v>
      </c>
      <c r="E3" s="5" t="n">
        <v>-12.05392</v>
      </c>
      <c r="F3" s="5" t="n">
        <v>41</v>
      </c>
    </row>
    <row r="4" customFormat="false" ht="13.8" hidden="false" customHeight="false" outlineLevel="0" collapsed="false">
      <c r="A4" s="15" t="n">
        <v>44815</v>
      </c>
      <c r="B4" s="4" t="n">
        <v>22.525423</v>
      </c>
      <c r="C4" s="4" t="n">
        <v>72.765663</v>
      </c>
      <c r="D4" s="5" t="n">
        <v>-8.44134</v>
      </c>
      <c r="E4" s="5" t="n">
        <v>-16.46069</v>
      </c>
      <c r="F4" s="5" t="n">
        <v>25.3</v>
      </c>
    </row>
    <row r="5" customFormat="false" ht="13.8" hidden="false" customHeight="false" outlineLevel="0" collapsed="false">
      <c r="A5" s="15" t="n">
        <v>44815</v>
      </c>
      <c r="B5" s="4" t="n">
        <v>22.525999</v>
      </c>
      <c r="C5" s="4" t="n">
        <v>72.765663</v>
      </c>
      <c r="D5" s="5" t="n">
        <v>-2.85467</v>
      </c>
      <c r="E5" s="5" t="n">
        <v>-17.00499</v>
      </c>
      <c r="F5" s="5" t="n">
        <v>53.7</v>
      </c>
    </row>
    <row r="6" customFormat="false" ht="13.8" hidden="false" customHeight="false" outlineLevel="0" collapsed="false">
      <c r="A6" s="15" t="n">
        <v>44815</v>
      </c>
      <c r="B6" s="7" t="n">
        <v>22.525563</v>
      </c>
      <c r="C6" s="7" t="n">
        <v>72.765399</v>
      </c>
      <c r="D6" s="16" t="n">
        <v>-6.88868</v>
      </c>
      <c r="E6" s="16" t="n">
        <v>-12.32378</v>
      </c>
      <c r="F6" s="8" t="n">
        <v>53.4</v>
      </c>
    </row>
    <row r="7" customFormat="false" ht="13.8" hidden="false" customHeight="false" outlineLevel="0" collapsed="false">
      <c r="A7" s="15" t="n">
        <v>44815</v>
      </c>
      <c r="B7" s="7" t="n">
        <f aca="false">B6</f>
        <v>22.525563</v>
      </c>
      <c r="C7" s="7" t="n">
        <f aca="false">C6</f>
        <v>72.765399</v>
      </c>
      <c r="D7" s="16" t="n">
        <v>-6.88868</v>
      </c>
      <c r="E7" s="16" t="n">
        <v>-12.32378</v>
      </c>
      <c r="F7" s="8" t="n">
        <v>46.8</v>
      </c>
    </row>
    <row r="8" customFormat="false" ht="13.8" hidden="false" customHeight="false" outlineLevel="0" collapsed="false">
      <c r="A8" s="15" t="n">
        <v>44815</v>
      </c>
      <c r="B8" s="7" t="n">
        <f aca="false">B7</f>
        <v>22.525563</v>
      </c>
      <c r="C8" s="7" t="n">
        <f aca="false">C7</f>
        <v>72.765399</v>
      </c>
      <c r="D8" s="16" t="n">
        <v>-6.88868</v>
      </c>
      <c r="E8" s="16" t="n">
        <v>-12.32378</v>
      </c>
      <c r="F8" s="8" t="n">
        <v>47.7</v>
      </c>
    </row>
    <row r="9" customFormat="false" ht="13.8" hidden="false" customHeight="false" outlineLevel="0" collapsed="false">
      <c r="A9" s="15" t="n">
        <v>44815</v>
      </c>
      <c r="B9" s="4" t="n">
        <v>22.525384</v>
      </c>
      <c r="C9" s="4" t="n">
        <v>72.762825</v>
      </c>
      <c r="D9" s="5" t="n">
        <v>-5.28297</v>
      </c>
      <c r="E9" s="5" t="n">
        <v>-14.08056</v>
      </c>
      <c r="F9" s="5" t="n">
        <v>44.2</v>
      </c>
    </row>
    <row r="10" customFormat="false" ht="13.8" hidden="false" customHeight="false" outlineLevel="0" collapsed="false">
      <c r="A10" s="15" t="n">
        <v>44815</v>
      </c>
      <c r="B10" s="4" t="n">
        <v>22.525408</v>
      </c>
      <c r="C10" s="4" t="n">
        <v>72.762107</v>
      </c>
      <c r="D10" s="5" t="n">
        <v>-6.95083</v>
      </c>
      <c r="E10" s="5" t="n">
        <v>-13.64403</v>
      </c>
      <c r="F10" s="5" t="n">
        <v>39.8</v>
      </c>
    </row>
    <row r="11" customFormat="false" ht="13.8" hidden="false" customHeight="false" outlineLevel="0" collapsed="false">
      <c r="A11" s="15" t="n">
        <v>44815</v>
      </c>
      <c r="B11" s="7" t="n">
        <v>22.525592</v>
      </c>
      <c r="C11" s="7" t="n">
        <v>72.762415</v>
      </c>
      <c r="D11" s="16" t="n">
        <v>-7.09757</v>
      </c>
      <c r="E11" s="16" t="n">
        <v>-14.043</v>
      </c>
      <c r="F11" s="8" t="n">
        <v>38.2</v>
      </c>
    </row>
    <row r="12" customFormat="false" ht="13.8" hidden="false" customHeight="false" outlineLevel="0" collapsed="false">
      <c r="A12" s="15" t="n">
        <v>44815</v>
      </c>
      <c r="B12" s="7" t="n">
        <f aca="false">B11</f>
        <v>22.525592</v>
      </c>
      <c r="C12" s="7" t="n">
        <f aca="false">C11</f>
        <v>72.762415</v>
      </c>
      <c r="D12" s="16" t="n">
        <v>-7.09757</v>
      </c>
      <c r="E12" s="16" t="n">
        <v>-14.043</v>
      </c>
      <c r="F12" s="8" t="n">
        <v>37.8</v>
      </c>
    </row>
    <row r="13" customFormat="false" ht="13.8" hidden="false" customHeight="false" outlineLevel="0" collapsed="false">
      <c r="A13" s="15" t="n">
        <v>44815</v>
      </c>
      <c r="B13" s="7" t="n">
        <f aca="false">B12</f>
        <v>22.525592</v>
      </c>
      <c r="C13" s="7" t="n">
        <f aca="false">C12</f>
        <v>72.762415</v>
      </c>
      <c r="D13" s="16" t="n">
        <v>-7.09757</v>
      </c>
      <c r="E13" s="16" t="n">
        <v>-14.043</v>
      </c>
      <c r="F13" s="8" t="n">
        <v>37.5</v>
      </c>
    </row>
    <row r="14" customFormat="false" ht="13.8" hidden="false" customHeight="false" outlineLevel="0" collapsed="false">
      <c r="A14" s="15" t="n">
        <v>44815</v>
      </c>
      <c r="B14" s="4" t="n">
        <v>22.525937</v>
      </c>
      <c r="C14" s="4" t="n">
        <v>72.760776</v>
      </c>
      <c r="D14" s="5" t="n">
        <v>-8.20464</v>
      </c>
      <c r="E14" s="5" t="n">
        <v>-16.64977</v>
      </c>
      <c r="F14" s="5" t="n">
        <v>40.8</v>
      </c>
    </row>
    <row r="15" customFormat="false" ht="13.8" hidden="false" customHeight="false" outlineLevel="0" collapsed="false">
      <c r="A15" s="15" t="n">
        <v>44815</v>
      </c>
      <c r="B15" s="4" t="n">
        <v>22.525981</v>
      </c>
      <c r="C15" s="4" t="n">
        <v>72.760155</v>
      </c>
      <c r="D15" s="5" t="n">
        <v>-4.87058</v>
      </c>
      <c r="E15" s="5" t="n">
        <v>-16.89353</v>
      </c>
      <c r="F15" s="5" t="n">
        <v>43.7</v>
      </c>
    </row>
    <row r="16" customFormat="false" ht="13.8" hidden="false" customHeight="false" outlineLevel="0" collapsed="false">
      <c r="A16" s="15" t="n">
        <v>44815</v>
      </c>
      <c r="B16" s="4" t="n">
        <v>22.525355</v>
      </c>
      <c r="C16" s="4" t="n">
        <v>72.760222</v>
      </c>
      <c r="D16" s="5" t="n">
        <v>-4.55784</v>
      </c>
      <c r="E16" s="5" t="n">
        <v>-16.67149</v>
      </c>
      <c r="F16" s="5" t="n">
        <v>46.5</v>
      </c>
    </row>
    <row r="17" customFormat="false" ht="13.8" hidden="false" customHeight="false" outlineLevel="0" collapsed="false">
      <c r="A17" s="15" t="n">
        <v>44815</v>
      </c>
      <c r="B17" s="4" t="n">
        <v>22.525455</v>
      </c>
      <c r="C17" s="4" t="n">
        <v>72.760782</v>
      </c>
      <c r="D17" s="5" t="n">
        <v>-6.59729</v>
      </c>
      <c r="E17" s="5" t="n">
        <v>-13.9734</v>
      </c>
      <c r="F17" s="5" t="n">
        <v>20.8</v>
      </c>
    </row>
    <row r="18" customFormat="false" ht="13.8" hidden="false" customHeight="false" outlineLevel="0" collapsed="false">
      <c r="A18" s="15" t="n">
        <v>44815</v>
      </c>
      <c r="B18" s="4" t="n">
        <v>22.527864</v>
      </c>
      <c r="C18" s="4" t="n">
        <v>72.747112</v>
      </c>
      <c r="D18" s="5" t="n">
        <v>-5.88805</v>
      </c>
      <c r="E18" s="5" t="n">
        <v>-14.23372</v>
      </c>
      <c r="F18" s="5" t="n">
        <v>33.1</v>
      </c>
    </row>
    <row r="19" customFormat="false" ht="13.8" hidden="false" customHeight="false" outlineLevel="0" collapsed="false">
      <c r="A19" s="15" t="n">
        <v>44815</v>
      </c>
      <c r="B19" s="4" t="n">
        <v>22.528502</v>
      </c>
      <c r="C19" s="4" t="n">
        <v>72.746614</v>
      </c>
      <c r="D19" s="5" t="n">
        <v>-7.98117</v>
      </c>
      <c r="E19" s="5" t="n">
        <v>-18.49023</v>
      </c>
      <c r="F19" s="5" t="n">
        <v>22.5</v>
      </c>
    </row>
    <row r="20" customFormat="false" ht="13.8" hidden="false" customHeight="false" outlineLevel="0" collapsed="false">
      <c r="A20" s="15" t="n">
        <v>44815</v>
      </c>
      <c r="B20" s="4" t="n">
        <v>22.526674</v>
      </c>
      <c r="C20" s="4" t="n">
        <v>72.747171</v>
      </c>
      <c r="D20" s="5" t="n">
        <v>-4.85469</v>
      </c>
      <c r="E20" s="5" t="n">
        <v>-15.77813</v>
      </c>
      <c r="F20" s="5" t="n">
        <v>40.4</v>
      </c>
    </row>
    <row r="21" customFormat="false" ht="13.8" hidden="false" customHeight="false" outlineLevel="0" collapsed="false">
      <c r="A21" s="15" t="n">
        <v>44815</v>
      </c>
      <c r="B21" s="4" t="n">
        <v>22.515395</v>
      </c>
      <c r="C21" s="4" t="n">
        <v>72.756042</v>
      </c>
      <c r="D21" s="5" t="n">
        <v>-3.79642</v>
      </c>
      <c r="E21" s="5" t="n">
        <v>-16.31956</v>
      </c>
      <c r="F21" s="5" t="n">
        <v>42.7</v>
      </c>
    </row>
    <row r="22" customFormat="false" ht="13.8" hidden="false" customHeight="false" outlineLevel="0" collapsed="false">
      <c r="A22" s="15" t="n">
        <v>44815</v>
      </c>
      <c r="B22" s="6" t="n">
        <v>22.515392</v>
      </c>
      <c r="C22" s="6" t="n">
        <v>72.75548</v>
      </c>
      <c r="D22" s="5" t="n">
        <v>-8.03541</v>
      </c>
      <c r="E22" s="5" t="n">
        <v>-14.81964</v>
      </c>
      <c r="F22" s="5" t="n">
        <v>38.1</v>
      </c>
    </row>
    <row r="23" customFormat="false" ht="13.8" hidden="false" customHeight="false" outlineLevel="0" collapsed="false">
      <c r="A23" s="15" t="n">
        <v>44815</v>
      </c>
      <c r="B23" s="4" t="n">
        <v>22.509924</v>
      </c>
      <c r="C23" s="4" t="n">
        <v>72.774006</v>
      </c>
      <c r="D23" s="5" t="n">
        <v>-8.10765</v>
      </c>
      <c r="E23" s="5" t="n">
        <v>-12.67302</v>
      </c>
      <c r="F23" s="5" t="n">
        <v>25.7</v>
      </c>
    </row>
    <row r="24" customFormat="false" ht="13.8" hidden="false" customHeight="false" outlineLevel="0" collapsed="false">
      <c r="A24" s="15" t="n">
        <v>44815</v>
      </c>
      <c r="B24" s="4" t="n">
        <v>22.509328</v>
      </c>
      <c r="C24" s="4" t="n">
        <v>72.774041</v>
      </c>
      <c r="D24" s="5" t="n">
        <v>-9.55976</v>
      </c>
      <c r="E24" s="5" t="n">
        <v>-12.08597</v>
      </c>
      <c r="F24" s="5" t="n">
        <v>24.4</v>
      </c>
    </row>
    <row r="25" customFormat="false" ht="13.8" hidden="false" customHeight="false" outlineLevel="0" collapsed="false">
      <c r="A25" s="15" t="n">
        <v>44815</v>
      </c>
      <c r="B25" s="4" t="n">
        <v>22.50929</v>
      </c>
      <c r="C25" s="4" t="n">
        <v>72.774752</v>
      </c>
      <c r="D25" s="5" t="n">
        <v>-9.57895</v>
      </c>
      <c r="E25" s="5" t="n">
        <v>-12.8694</v>
      </c>
      <c r="F25" s="5" t="n">
        <v>30.2</v>
      </c>
    </row>
    <row r="26" customFormat="false" ht="13.8" hidden="false" customHeight="false" outlineLevel="0" collapsed="false">
      <c r="A26" s="15" t="n">
        <v>44815</v>
      </c>
      <c r="B26" s="4" t="n">
        <v>22.509753</v>
      </c>
      <c r="C26" s="4" t="n">
        <v>72.77471</v>
      </c>
      <c r="D26" s="5" t="n">
        <v>-6.66593</v>
      </c>
      <c r="E26" s="5" t="n">
        <v>-12.23526</v>
      </c>
      <c r="F26" s="5" t="n">
        <v>32.3</v>
      </c>
    </row>
    <row r="27" customFormat="false" ht="13.8" hidden="false" customHeight="false" outlineLevel="0" collapsed="false">
      <c r="A27" s="15" t="n">
        <v>44815</v>
      </c>
      <c r="B27" s="7" t="n">
        <v>22.509581</v>
      </c>
      <c r="C27" s="7" t="n">
        <v>72.774453</v>
      </c>
      <c r="D27" s="16" t="n">
        <v>-5.73409</v>
      </c>
      <c r="E27" s="16" t="n">
        <v>-11.0488</v>
      </c>
      <c r="F27" s="8" t="n">
        <v>25.4</v>
      </c>
    </row>
    <row r="28" customFormat="false" ht="13.8" hidden="false" customHeight="false" outlineLevel="0" collapsed="false">
      <c r="A28" s="15" t="n">
        <v>44815</v>
      </c>
      <c r="B28" s="7" t="n">
        <f aca="false">B27</f>
        <v>22.509581</v>
      </c>
      <c r="C28" s="7" t="n">
        <f aca="false">C27</f>
        <v>72.774453</v>
      </c>
      <c r="D28" s="16" t="n">
        <v>-5.73409</v>
      </c>
      <c r="E28" s="16" t="n">
        <v>-11.0488</v>
      </c>
      <c r="F28" s="8" t="n">
        <v>28</v>
      </c>
    </row>
    <row r="29" customFormat="false" ht="13.8" hidden="false" customHeight="false" outlineLevel="0" collapsed="false">
      <c r="A29" s="15" t="n">
        <v>44815</v>
      </c>
      <c r="B29" s="7" t="n">
        <f aca="false">B28</f>
        <v>22.509581</v>
      </c>
      <c r="C29" s="7" t="n">
        <f aca="false">C28</f>
        <v>72.774453</v>
      </c>
      <c r="D29" s="16" t="n">
        <v>-5.73409</v>
      </c>
      <c r="E29" s="16" t="n">
        <v>-11.0488</v>
      </c>
      <c r="F29" s="8" t="n">
        <v>27.4</v>
      </c>
    </row>
    <row r="30" customFormat="false" ht="13.8" hidden="false" customHeight="false" outlineLevel="0" collapsed="false">
      <c r="A30" s="15" t="n">
        <v>44815</v>
      </c>
      <c r="B30" s="4" t="n">
        <v>22.508014</v>
      </c>
      <c r="C30" s="4" t="n">
        <v>72.772291</v>
      </c>
      <c r="D30" s="5" t="n">
        <v>-5.36592</v>
      </c>
      <c r="E30" s="5" t="n">
        <v>-13.70446</v>
      </c>
      <c r="F30" s="5" t="n">
        <v>25.7</v>
      </c>
    </row>
    <row r="31" customFormat="false" ht="13.8" hidden="false" customHeight="false" outlineLevel="0" collapsed="false">
      <c r="A31" s="15" t="n">
        <v>44815</v>
      </c>
      <c r="B31" s="4" t="n">
        <v>22.508111</v>
      </c>
      <c r="C31" s="4" t="n">
        <v>72.772801</v>
      </c>
      <c r="D31" s="5" t="n">
        <v>-6.55107</v>
      </c>
      <c r="E31" s="5" t="n">
        <v>-11.53527</v>
      </c>
      <c r="F31" s="5" t="n">
        <v>25</v>
      </c>
    </row>
    <row r="32" customFormat="false" ht="13.8" hidden="false" customHeight="false" outlineLevel="0" collapsed="false">
      <c r="A32" s="15" t="n">
        <v>44815</v>
      </c>
      <c r="B32" s="4" t="n">
        <v>22.507532</v>
      </c>
      <c r="C32" s="4" t="n">
        <v>72.772595</v>
      </c>
      <c r="D32" s="5" t="n">
        <v>-5.17544</v>
      </c>
      <c r="E32" s="5" t="n">
        <v>-13.03373</v>
      </c>
      <c r="F32" s="5" t="n">
        <v>37.7</v>
      </c>
    </row>
    <row r="33" customFormat="false" ht="13.8" hidden="false" customHeight="false" outlineLevel="0" collapsed="false">
      <c r="A33" s="15" t="n">
        <v>44815</v>
      </c>
      <c r="B33" s="4" t="n">
        <v>22.507484</v>
      </c>
      <c r="C33" s="4" t="n">
        <v>72.772119</v>
      </c>
      <c r="D33" s="5" t="n">
        <v>-7.01203</v>
      </c>
      <c r="E33" s="5" t="n">
        <v>-12.55879</v>
      </c>
      <c r="F33" s="5" t="n">
        <v>30.5</v>
      </c>
    </row>
    <row r="34" customFormat="false" ht="13.8" hidden="false" customHeight="false" outlineLevel="0" collapsed="false">
      <c r="A34" s="15" t="n">
        <v>44815</v>
      </c>
      <c r="B34" s="7" t="n">
        <v>22.50785</v>
      </c>
      <c r="C34" s="7" t="n">
        <v>72.772474</v>
      </c>
      <c r="D34" s="16" t="n">
        <v>-6.26625</v>
      </c>
      <c r="E34" s="16" t="n">
        <v>-13.14677</v>
      </c>
      <c r="F34" s="8" t="n">
        <v>29.7</v>
      </c>
    </row>
    <row r="35" customFormat="false" ht="13.8" hidden="false" customHeight="false" outlineLevel="0" collapsed="false">
      <c r="A35" s="15" t="n">
        <v>44815</v>
      </c>
      <c r="B35" s="7" t="n">
        <f aca="false">B34</f>
        <v>22.50785</v>
      </c>
      <c r="C35" s="7" t="n">
        <f aca="false">C34</f>
        <v>72.772474</v>
      </c>
      <c r="D35" s="16" t="n">
        <v>-6.26625</v>
      </c>
      <c r="E35" s="16" t="n">
        <v>-13.14677</v>
      </c>
      <c r="F35" s="8" t="n">
        <v>29.8</v>
      </c>
    </row>
    <row r="36" customFormat="false" ht="13.8" hidden="false" customHeight="false" outlineLevel="0" collapsed="false">
      <c r="A36" s="15" t="n">
        <v>44815</v>
      </c>
      <c r="B36" s="7" t="n">
        <f aca="false">B35</f>
        <v>22.50785</v>
      </c>
      <c r="C36" s="7" t="n">
        <f aca="false">C35</f>
        <v>72.772474</v>
      </c>
      <c r="D36" s="16" t="n">
        <v>-6.26625</v>
      </c>
      <c r="E36" s="16" t="n">
        <v>-13.14677</v>
      </c>
      <c r="F36" s="8" t="n">
        <v>29.9</v>
      </c>
    </row>
    <row r="37" customFormat="false" ht="13.8" hidden="false" customHeight="false" outlineLevel="0" collapsed="false">
      <c r="A37" s="15" t="n">
        <v>44815</v>
      </c>
      <c r="B37" s="4" t="n">
        <v>22.505576</v>
      </c>
      <c r="C37" s="4" t="n">
        <v>72.76343</v>
      </c>
      <c r="D37" s="5" t="n">
        <v>-6.81515</v>
      </c>
      <c r="E37" s="5" t="n">
        <v>-12.70248</v>
      </c>
      <c r="F37" s="5" t="n">
        <v>29.4</v>
      </c>
    </row>
    <row r="38" customFormat="false" ht="13.8" hidden="false" customHeight="false" outlineLevel="0" collapsed="false">
      <c r="A38" s="15" t="n">
        <v>44815</v>
      </c>
      <c r="B38" s="4" t="n">
        <v>22.505581</v>
      </c>
      <c r="C38" s="4" t="n">
        <v>72.764064</v>
      </c>
      <c r="D38" s="5" t="n">
        <v>-7.53377</v>
      </c>
      <c r="E38" s="5" t="n">
        <v>-11.33044</v>
      </c>
      <c r="F38" s="5" t="n">
        <v>32.2</v>
      </c>
    </row>
    <row r="39" customFormat="false" ht="13.8" hidden="false" customHeight="false" outlineLevel="0" collapsed="false">
      <c r="A39" s="15" t="n">
        <v>44815</v>
      </c>
      <c r="B39" s="4" t="n">
        <v>22.505961</v>
      </c>
      <c r="C39" s="4" t="n">
        <v>72.764083</v>
      </c>
      <c r="D39" s="5" t="n">
        <v>-7.23958</v>
      </c>
      <c r="E39" s="5" t="n">
        <v>-14.83563</v>
      </c>
      <c r="F39" s="5" t="n">
        <v>36.8</v>
      </c>
    </row>
    <row r="40" customFormat="false" ht="13.8" hidden="false" customHeight="false" outlineLevel="0" collapsed="false">
      <c r="A40" s="15" t="n">
        <v>44815</v>
      </c>
      <c r="B40" s="6" t="n">
        <v>22.506133</v>
      </c>
      <c r="C40" s="6" t="n">
        <v>72.763434</v>
      </c>
      <c r="D40" s="5" t="n">
        <v>-8.14768</v>
      </c>
      <c r="E40" s="5" t="n">
        <v>-11.8508</v>
      </c>
      <c r="F40" s="5" t="n">
        <v>41.1</v>
      </c>
    </row>
    <row r="41" customFormat="false" ht="13.8" hidden="false" customHeight="false" outlineLevel="0" collapsed="false">
      <c r="A41" s="15" t="n">
        <v>44815</v>
      </c>
      <c r="B41" s="7" t="n">
        <v>22.505784</v>
      </c>
      <c r="C41" s="7" t="n">
        <v>72.763859</v>
      </c>
      <c r="D41" s="16" t="n">
        <v>-8.23199</v>
      </c>
      <c r="E41" s="16" t="n">
        <v>-12.56512</v>
      </c>
      <c r="F41" s="8" t="n">
        <v>31.1</v>
      </c>
    </row>
    <row r="42" customFormat="false" ht="13.8" hidden="false" customHeight="false" outlineLevel="0" collapsed="false">
      <c r="A42" s="15" t="n">
        <v>44815</v>
      </c>
      <c r="B42" s="7" t="n">
        <f aca="false">B41</f>
        <v>22.505784</v>
      </c>
      <c r="C42" s="7" t="n">
        <f aca="false">C41</f>
        <v>72.763859</v>
      </c>
      <c r="D42" s="16" t="n">
        <v>-8.23199</v>
      </c>
      <c r="E42" s="16" t="n">
        <v>-12.56512</v>
      </c>
      <c r="F42" s="8" t="n">
        <v>30.5</v>
      </c>
    </row>
    <row r="43" customFormat="false" ht="13.8" hidden="false" customHeight="false" outlineLevel="0" collapsed="false">
      <c r="A43" s="15" t="n">
        <v>44815</v>
      </c>
      <c r="B43" s="7" t="n">
        <f aca="false">B42</f>
        <v>22.505784</v>
      </c>
      <c r="C43" s="7" t="n">
        <f aca="false">C42</f>
        <v>72.763859</v>
      </c>
      <c r="D43" s="16" t="n">
        <v>-8.23199</v>
      </c>
      <c r="E43" s="16" t="n">
        <v>-12.56512</v>
      </c>
      <c r="F43" s="8" t="n">
        <v>31.3</v>
      </c>
    </row>
    <row r="44" customFormat="false" ht="13.8" hidden="false" customHeight="false" outlineLevel="0" collapsed="false">
      <c r="A44" s="15" t="n">
        <v>44815</v>
      </c>
      <c r="B44" s="4" t="n">
        <v>22.505233</v>
      </c>
      <c r="C44" s="4" t="n">
        <v>72.763051</v>
      </c>
      <c r="D44" s="5" t="n">
        <v>-8.43148</v>
      </c>
      <c r="E44" s="5" t="n">
        <v>-15.77665</v>
      </c>
      <c r="F44" s="5" t="n">
        <v>36.1</v>
      </c>
    </row>
    <row r="45" customFormat="false" ht="13.8" hidden="false" customHeight="false" outlineLevel="0" collapsed="false">
      <c r="A45" s="15" t="n">
        <v>44815</v>
      </c>
      <c r="B45" s="4" t="n">
        <v>22.50465</v>
      </c>
      <c r="C45" s="4" t="n">
        <v>72.763111</v>
      </c>
      <c r="D45" s="5" t="n">
        <v>-6.11649</v>
      </c>
      <c r="E45" s="5" t="n">
        <v>-13.13017</v>
      </c>
      <c r="F45" s="5" t="n">
        <v>35.5</v>
      </c>
    </row>
    <row r="46" customFormat="false" ht="13.8" hidden="false" customHeight="false" outlineLevel="0" collapsed="false">
      <c r="A46" s="15" t="n">
        <v>44815</v>
      </c>
      <c r="B46" s="4" t="n">
        <v>22.505225</v>
      </c>
      <c r="C46" s="4" t="n">
        <v>72.762441</v>
      </c>
      <c r="D46" s="5" t="n">
        <v>-5.36583</v>
      </c>
      <c r="E46" s="5" t="n">
        <v>-16.90045</v>
      </c>
      <c r="F46" s="5" t="n">
        <v>35.9</v>
      </c>
    </row>
    <row r="47" customFormat="false" ht="13.8" hidden="false" customHeight="false" outlineLevel="0" collapsed="false">
      <c r="A47" s="15" t="n">
        <v>44815</v>
      </c>
      <c r="B47" s="7" t="n">
        <v>22.504991</v>
      </c>
      <c r="C47" s="7" t="n">
        <v>72.762739</v>
      </c>
      <c r="D47" s="16" t="n">
        <v>-5.68236</v>
      </c>
      <c r="E47" s="16" t="n">
        <v>-17.96617</v>
      </c>
      <c r="F47" s="8" t="n">
        <v>36.9</v>
      </c>
    </row>
    <row r="48" customFormat="false" ht="13.8" hidden="false" customHeight="false" outlineLevel="0" collapsed="false">
      <c r="A48" s="15" t="n">
        <v>44815</v>
      </c>
      <c r="B48" s="7" t="n">
        <f aca="false">B47</f>
        <v>22.504991</v>
      </c>
      <c r="C48" s="7" t="n">
        <f aca="false">C47</f>
        <v>72.762739</v>
      </c>
      <c r="D48" s="16" t="n">
        <v>-5.68236</v>
      </c>
      <c r="E48" s="16" t="n">
        <v>-17.96617</v>
      </c>
      <c r="F48" s="8" t="n">
        <v>31.7</v>
      </c>
    </row>
    <row r="49" customFormat="false" ht="13.8" hidden="false" customHeight="false" outlineLevel="0" collapsed="false">
      <c r="A49" s="15" t="n">
        <v>44815</v>
      </c>
      <c r="B49" s="7" t="n">
        <f aca="false">B48</f>
        <v>22.504991</v>
      </c>
      <c r="C49" s="7" t="n">
        <f aca="false">C48</f>
        <v>72.762739</v>
      </c>
      <c r="D49" s="16" t="n">
        <v>-5.68236</v>
      </c>
      <c r="E49" s="16" t="n">
        <v>-17.96617</v>
      </c>
      <c r="F49" s="8" t="n">
        <v>34.7</v>
      </c>
    </row>
    <row r="50" customFormat="false" ht="13.8" hidden="false" customHeight="false" outlineLevel="0" collapsed="false">
      <c r="A50" s="15" t="n">
        <v>44815</v>
      </c>
      <c r="B50" s="4" t="n">
        <v>22.502812</v>
      </c>
      <c r="C50" s="4" t="n">
        <v>72.762127</v>
      </c>
      <c r="D50" s="5" t="n">
        <v>-7.58366</v>
      </c>
      <c r="E50" s="5" t="n">
        <v>-13.46388</v>
      </c>
      <c r="F50" s="5" t="n">
        <v>29.3</v>
      </c>
    </row>
    <row r="51" customFormat="false" ht="13.8" hidden="false" customHeight="false" outlineLevel="0" collapsed="false">
      <c r="A51" s="15" t="n">
        <v>44815</v>
      </c>
      <c r="B51" s="4" t="n">
        <v>22.502834</v>
      </c>
      <c r="C51" s="4" t="n">
        <v>72.761572</v>
      </c>
      <c r="D51" s="5" t="n">
        <v>-2.94859</v>
      </c>
      <c r="E51" s="5" t="n">
        <v>-11.82191</v>
      </c>
      <c r="F51" s="5" t="n">
        <v>35.7</v>
      </c>
    </row>
    <row r="52" customFormat="false" ht="13.8" hidden="false" customHeight="false" outlineLevel="0" collapsed="false">
      <c r="A52" s="15" t="n">
        <v>44815</v>
      </c>
      <c r="B52" s="4" t="n">
        <v>22.503324</v>
      </c>
      <c r="C52" s="4" t="n">
        <v>72.761544</v>
      </c>
      <c r="D52" s="5" t="n">
        <v>-1.43595</v>
      </c>
      <c r="E52" s="5" t="n">
        <v>-15.71152</v>
      </c>
      <c r="F52" s="5" t="n">
        <v>39.1</v>
      </c>
    </row>
    <row r="53" customFormat="false" ht="13.8" hidden="false" customHeight="false" outlineLevel="0" collapsed="false">
      <c r="A53" s="15" t="n">
        <v>44815</v>
      </c>
      <c r="B53" s="4" t="n">
        <v>22.503423</v>
      </c>
      <c r="C53" s="4" t="n">
        <v>72.762158</v>
      </c>
      <c r="D53" s="5" t="n">
        <v>-5.49269</v>
      </c>
      <c r="E53" s="5" t="n">
        <v>-13.97028</v>
      </c>
      <c r="F53" s="5" t="n">
        <v>28.1</v>
      </c>
    </row>
    <row r="54" customFormat="false" ht="13.8" hidden="false" customHeight="false" outlineLevel="0" collapsed="false">
      <c r="A54" s="15" t="n">
        <v>44815</v>
      </c>
      <c r="B54" s="7" t="n">
        <v>22.503156</v>
      </c>
      <c r="C54" s="7" t="n">
        <v>72.761872</v>
      </c>
      <c r="D54" s="16" t="n">
        <v>-4.19633</v>
      </c>
      <c r="E54" s="16" t="n">
        <v>-13.23508</v>
      </c>
      <c r="F54" s="8" t="n">
        <v>38.8</v>
      </c>
    </row>
    <row r="55" customFormat="false" ht="13.8" hidden="false" customHeight="false" outlineLevel="0" collapsed="false">
      <c r="A55" s="15" t="n">
        <v>44815</v>
      </c>
      <c r="B55" s="7" t="n">
        <f aca="false">B54</f>
        <v>22.503156</v>
      </c>
      <c r="C55" s="7" t="n">
        <f aca="false">C54</f>
        <v>72.761872</v>
      </c>
      <c r="D55" s="16" t="n">
        <v>-4.19633</v>
      </c>
      <c r="E55" s="16" t="n">
        <v>-13.23508</v>
      </c>
      <c r="F55" s="8" t="n">
        <v>35.9</v>
      </c>
    </row>
    <row r="56" customFormat="false" ht="13.8" hidden="false" customHeight="false" outlineLevel="0" collapsed="false">
      <c r="A56" s="15" t="n">
        <v>44815</v>
      </c>
      <c r="B56" s="7" t="n">
        <f aca="false">B55</f>
        <v>22.503156</v>
      </c>
      <c r="C56" s="7" t="n">
        <f aca="false">C55</f>
        <v>72.761872</v>
      </c>
      <c r="D56" s="16" t="n">
        <v>-4.19633</v>
      </c>
      <c r="E56" s="16" t="n">
        <v>-13.23508</v>
      </c>
      <c r="F56" s="8" t="n">
        <v>34.8</v>
      </c>
    </row>
    <row r="57" customFormat="false" ht="13.8" hidden="false" customHeight="false" outlineLevel="0" collapsed="false">
      <c r="A57" s="15" t="n">
        <v>44815</v>
      </c>
      <c r="B57" s="4" t="n">
        <v>22.512449</v>
      </c>
      <c r="C57" s="4" t="n">
        <v>72.761352</v>
      </c>
      <c r="D57" s="5" t="n">
        <v>-9.62763</v>
      </c>
      <c r="E57" s="5" t="n">
        <v>-14.88128</v>
      </c>
      <c r="F57" s="5" t="n">
        <v>26</v>
      </c>
    </row>
    <row r="58" customFormat="false" ht="13.8" hidden="false" customHeight="false" outlineLevel="0" collapsed="false">
      <c r="A58" s="15" t="n">
        <v>44815</v>
      </c>
      <c r="B58" s="4" t="n">
        <v>22.511898</v>
      </c>
      <c r="C58" s="4" t="n">
        <v>72.761975</v>
      </c>
      <c r="D58" s="5" t="n">
        <v>-7.61589</v>
      </c>
      <c r="E58" s="5" t="n">
        <v>-11.76186</v>
      </c>
      <c r="F58" s="5" t="n">
        <v>23.8</v>
      </c>
    </row>
    <row r="59" customFormat="false" ht="13.8" hidden="false" customHeight="false" outlineLevel="0" collapsed="false">
      <c r="A59" s="15" t="n">
        <v>44815</v>
      </c>
      <c r="B59" s="4" t="n">
        <v>22.511855</v>
      </c>
      <c r="C59" s="4" t="n">
        <v>72.761373</v>
      </c>
      <c r="D59" s="5" t="n">
        <v>-7.09657</v>
      </c>
      <c r="E59" s="5" t="n">
        <v>-9.55766</v>
      </c>
      <c r="F59" s="5" t="n">
        <v>26.5</v>
      </c>
    </row>
    <row r="60" customFormat="false" ht="13.8" hidden="false" customHeight="false" outlineLevel="0" collapsed="false">
      <c r="A60" s="15" t="n">
        <v>44815</v>
      </c>
      <c r="B60" s="7" t="n">
        <v>22.512015</v>
      </c>
      <c r="C60" s="7" t="n">
        <v>72.761676</v>
      </c>
      <c r="D60" s="16" t="n">
        <v>-12.33498</v>
      </c>
      <c r="E60" s="16" t="n">
        <v>-8.98321</v>
      </c>
      <c r="F60" s="8" t="n">
        <v>30.9</v>
      </c>
    </row>
    <row r="61" customFormat="false" ht="13.8" hidden="false" customHeight="false" outlineLevel="0" collapsed="false">
      <c r="A61" s="15" t="n">
        <v>44815</v>
      </c>
      <c r="B61" s="7" t="n">
        <f aca="false">B60</f>
        <v>22.512015</v>
      </c>
      <c r="C61" s="7" t="n">
        <f aca="false">C60</f>
        <v>72.761676</v>
      </c>
      <c r="D61" s="16" t="n">
        <v>-12.33498</v>
      </c>
      <c r="E61" s="16" t="n">
        <v>-8.98321</v>
      </c>
      <c r="F61" s="8" t="n">
        <v>31.8</v>
      </c>
    </row>
    <row r="62" customFormat="false" ht="13.8" hidden="false" customHeight="false" outlineLevel="0" collapsed="false">
      <c r="A62" s="15" t="n">
        <v>44815</v>
      </c>
      <c r="B62" s="7" t="n">
        <f aca="false">B61</f>
        <v>22.512015</v>
      </c>
      <c r="C62" s="7" t="n">
        <f aca="false">C61</f>
        <v>72.761676</v>
      </c>
      <c r="D62" s="16" t="n">
        <v>-12.33498</v>
      </c>
      <c r="E62" s="16" t="n">
        <v>-8.98321</v>
      </c>
      <c r="F62" s="8" t="n">
        <v>36.2</v>
      </c>
    </row>
    <row r="63" customFormat="false" ht="13.8" hidden="false" customHeight="false" outlineLevel="0" collapsed="false">
      <c r="A63" s="15" t="n">
        <v>44815</v>
      </c>
      <c r="B63" s="4" t="n">
        <v>22.514247</v>
      </c>
      <c r="C63" s="4" t="n">
        <v>72.763284</v>
      </c>
      <c r="D63" s="5" t="n">
        <v>-9.73114</v>
      </c>
      <c r="E63" s="5" t="n">
        <v>-14.82236</v>
      </c>
      <c r="F63" s="5" t="n">
        <v>48.7</v>
      </c>
    </row>
    <row r="64" customFormat="false" ht="13.8" hidden="false" customHeight="false" outlineLevel="0" collapsed="false">
      <c r="A64" s="15" t="n">
        <v>44815</v>
      </c>
      <c r="B64" s="4" t="n">
        <v>22.51377</v>
      </c>
      <c r="C64" s="4" t="n">
        <v>72.763369</v>
      </c>
      <c r="D64" s="5" t="n">
        <v>-8.20695</v>
      </c>
      <c r="E64" s="5" t="n">
        <v>-14.07459</v>
      </c>
      <c r="F64" s="5" t="n">
        <v>43.5</v>
      </c>
    </row>
    <row r="65" customFormat="false" ht="13.8" hidden="false" customHeight="false" outlineLevel="0" collapsed="false">
      <c r="A65" s="15" t="n">
        <v>44815</v>
      </c>
      <c r="B65" s="4" t="n">
        <v>22.513729</v>
      </c>
      <c r="C65" s="4" t="n">
        <v>72.763922</v>
      </c>
      <c r="D65" s="5" t="n">
        <v>-9.98537</v>
      </c>
      <c r="E65" s="5" t="n">
        <v>-14.23503</v>
      </c>
      <c r="F65" s="5" t="n">
        <v>43</v>
      </c>
    </row>
    <row r="66" customFormat="false" ht="13.8" hidden="false" customHeight="false" outlineLevel="0" collapsed="false">
      <c r="A66" s="15" t="n">
        <v>44815</v>
      </c>
      <c r="B66" s="4" t="n">
        <v>22.514213</v>
      </c>
      <c r="C66" s="4" t="n">
        <v>72.763909</v>
      </c>
      <c r="D66" s="5" t="n">
        <v>-10.59445</v>
      </c>
      <c r="E66" s="5" t="n">
        <v>-15.80917</v>
      </c>
      <c r="F66" s="5" t="n">
        <v>43.9</v>
      </c>
    </row>
    <row r="67" customFormat="false" ht="13.8" hidden="false" customHeight="false" outlineLevel="0" collapsed="false">
      <c r="A67" s="15" t="n">
        <v>44815</v>
      </c>
      <c r="B67" s="7" t="n">
        <v>22.513938</v>
      </c>
      <c r="C67" s="7" t="n">
        <v>72.763678</v>
      </c>
      <c r="D67" s="16" t="n">
        <v>-12.04304</v>
      </c>
      <c r="E67" s="16" t="n">
        <v>-16.34328</v>
      </c>
      <c r="F67" s="8" t="n">
        <v>46.3</v>
      </c>
    </row>
    <row r="68" customFormat="false" ht="13.8" hidden="false" customHeight="false" outlineLevel="0" collapsed="false">
      <c r="A68" s="15" t="n">
        <v>44815</v>
      </c>
      <c r="B68" s="7" t="n">
        <f aca="false">B67</f>
        <v>22.513938</v>
      </c>
      <c r="C68" s="7" t="n">
        <f aca="false">C67</f>
        <v>72.763678</v>
      </c>
      <c r="D68" s="16" t="n">
        <v>-12.04304</v>
      </c>
      <c r="E68" s="16" t="n">
        <v>-16.34328</v>
      </c>
      <c r="F68" s="8" t="n">
        <v>44.2</v>
      </c>
    </row>
    <row r="69" customFormat="false" ht="13.8" hidden="false" customHeight="false" outlineLevel="0" collapsed="false">
      <c r="A69" s="15" t="n">
        <v>44815</v>
      </c>
      <c r="B69" s="7" t="n">
        <f aca="false">B68</f>
        <v>22.513938</v>
      </c>
      <c r="C69" s="7" t="n">
        <f aca="false">C68</f>
        <v>72.763678</v>
      </c>
      <c r="D69" s="16" t="n">
        <v>-12.04304</v>
      </c>
      <c r="E69" s="16" t="n">
        <v>-16.34328</v>
      </c>
      <c r="F69" s="8" t="n">
        <v>47.3</v>
      </c>
    </row>
    <row r="70" customFormat="false" ht="13.8" hidden="false" customHeight="false" outlineLevel="0" collapsed="false">
      <c r="A70" s="15" t="n">
        <v>44815</v>
      </c>
      <c r="B70" s="4" t="n">
        <v>22.513455</v>
      </c>
      <c r="C70" s="4" t="n">
        <v>72.765917</v>
      </c>
      <c r="D70" s="5" t="n">
        <v>-11.74064</v>
      </c>
      <c r="E70" s="5" t="n">
        <v>-15.29136</v>
      </c>
      <c r="F70" s="5" t="n">
        <v>26.2</v>
      </c>
    </row>
    <row r="71" customFormat="false" ht="13.8" hidden="false" customHeight="false" outlineLevel="0" collapsed="false">
      <c r="A71" s="15" t="n">
        <v>44815</v>
      </c>
      <c r="B71" s="4" t="n">
        <v>22.512796</v>
      </c>
      <c r="C71" s="4" t="n">
        <v>72.765908</v>
      </c>
      <c r="D71" s="5" t="n">
        <v>-8.45022</v>
      </c>
      <c r="E71" s="5" t="n">
        <v>-14.3791</v>
      </c>
      <c r="F71" s="5" t="n">
        <v>13.4</v>
      </c>
    </row>
    <row r="72" customFormat="false" ht="13.8" hidden="false" customHeight="false" outlineLevel="0" collapsed="false">
      <c r="A72" s="15" t="n">
        <v>44815</v>
      </c>
      <c r="B72" s="6" t="n">
        <v>22.513408</v>
      </c>
      <c r="C72" s="6" t="n">
        <v>72.765196</v>
      </c>
      <c r="D72" s="5" t="n">
        <v>-8.6939</v>
      </c>
      <c r="E72" s="5" t="n">
        <v>-12.98961</v>
      </c>
      <c r="F72" s="5" t="n">
        <v>37.5</v>
      </c>
    </row>
    <row r="73" customFormat="false" ht="13.8" hidden="false" customHeight="false" outlineLevel="0" collapsed="false">
      <c r="A73" s="15" t="n">
        <v>44815</v>
      </c>
      <c r="B73" s="7" t="n">
        <v>22.513116</v>
      </c>
      <c r="C73" s="7" t="n">
        <v>72.765588</v>
      </c>
      <c r="D73" s="16" t="n">
        <v>-6.21615</v>
      </c>
      <c r="E73" s="16" t="n">
        <v>-10.30859</v>
      </c>
      <c r="F73" s="8" t="n">
        <v>36.6</v>
      </c>
    </row>
    <row r="74" customFormat="false" ht="13.8" hidden="false" customHeight="false" outlineLevel="0" collapsed="false">
      <c r="A74" s="15" t="n">
        <v>44815</v>
      </c>
      <c r="B74" s="7" t="n">
        <f aca="false">B73</f>
        <v>22.513116</v>
      </c>
      <c r="C74" s="7" t="n">
        <f aca="false">C73</f>
        <v>72.765588</v>
      </c>
      <c r="D74" s="16" t="n">
        <v>-6.21615</v>
      </c>
      <c r="E74" s="16" t="n">
        <v>-10.30859</v>
      </c>
      <c r="F74" s="8" t="n">
        <v>34.1</v>
      </c>
    </row>
    <row r="75" customFormat="false" ht="13.8" hidden="false" customHeight="false" outlineLevel="0" collapsed="false">
      <c r="A75" s="15" t="n">
        <v>44815</v>
      </c>
      <c r="B75" s="7" t="n">
        <f aca="false">B74</f>
        <v>22.513116</v>
      </c>
      <c r="C75" s="7" t="n">
        <f aca="false">C74</f>
        <v>72.765588</v>
      </c>
      <c r="D75" s="16" t="n">
        <v>-6.21615</v>
      </c>
      <c r="E75" s="16" t="n">
        <v>-10.30859</v>
      </c>
      <c r="F75" s="8" t="n">
        <v>35.6</v>
      </c>
    </row>
    <row r="76" customFormat="false" ht="13.8" hidden="false" customHeight="false" outlineLevel="0" collapsed="false">
      <c r="A76" s="15" t="n">
        <v>44815</v>
      </c>
      <c r="B76" s="4" t="n">
        <v>22.520103</v>
      </c>
      <c r="C76" s="4" t="n">
        <v>72.766083</v>
      </c>
      <c r="D76" s="5" t="n">
        <v>-6.22735</v>
      </c>
      <c r="E76" s="5" t="n">
        <v>-12.65618</v>
      </c>
      <c r="F76" s="5" t="n">
        <v>24.5</v>
      </c>
    </row>
    <row r="77" customFormat="false" ht="13.8" hidden="false" customHeight="false" outlineLevel="0" collapsed="false">
      <c r="A77" s="15" t="n">
        <v>44815</v>
      </c>
      <c r="B77" s="4" t="n">
        <v>22.520661</v>
      </c>
      <c r="C77" s="4" t="n">
        <v>72.766068</v>
      </c>
      <c r="D77" s="5" t="n">
        <v>-8.39722</v>
      </c>
      <c r="E77" s="5" t="n">
        <v>-13.91962</v>
      </c>
      <c r="F77" s="5" t="n">
        <v>48.8</v>
      </c>
    </row>
    <row r="78" customFormat="false" ht="13.8" hidden="false" customHeight="false" outlineLevel="0" collapsed="false">
      <c r="A78" s="15" t="n">
        <v>44815</v>
      </c>
      <c r="B78" s="4" t="n">
        <v>22.520655</v>
      </c>
      <c r="C78" s="4" t="n">
        <v>72.766749</v>
      </c>
      <c r="D78" s="5" t="n">
        <v>-13.14762</v>
      </c>
      <c r="E78" s="5" t="n">
        <v>-12.67178</v>
      </c>
      <c r="F78" s="5" t="n">
        <v>43.7</v>
      </c>
    </row>
    <row r="79" customFormat="false" ht="13.8" hidden="false" customHeight="false" outlineLevel="0" collapsed="false">
      <c r="A79" s="15" t="n">
        <v>44815</v>
      </c>
      <c r="B79" s="4" t="n">
        <v>22.520125</v>
      </c>
      <c r="C79" s="4" t="n">
        <v>72.766746</v>
      </c>
      <c r="D79" s="5" t="n">
        <v>-12.38428</v>
      </c>
      <c r="E79" s="5" t="n">
        <v>-11.84326</v>
      </c>
      <c r="F79" s="5" t="n">
        <v>19.9</v>
      </c>
    </row>
    <row r="80" customFormat="false" ht="13.8" hidden="false" customHeight="false" outlineLevel="0" collapsed="false">
      <c r="A80" s="15" t="n">
        <v>44815</v>
      </c>
      <c r="B80" s="7" t="n">
        <v>22.520285</v>
      </c>
      <c r="C80" s="7" t="n">
        <v>72.766488</v>
      </c>
      <c r="D80" s="16" t="n">
        <v>-11.76401</v>
      </c>
      <c r="E80" s="16" t="n">
        <v>-12.73796</v>
      </c>
      <c r="F80" s="8" t="n">
        <v>26.7</v>
      </c>
    </row>
    <row r="81" customFormat="false" ht="13.8" hidden="false" customHeight="false" outlineLevel="0" collapsed="false">
      <c r="A81" s="15" t="n">
        <v>44815</v>
      </c>
      <c r="B81" s="7" t="n">
        <f aca="false">B80</f>
        <v>22.520285</v>
      </c>
      <c r="C81" s="7" t="n">
        <f aca="false">C80</f>
        <v>72.766488</v>
      </c>
      <c r="D81" s="16" t="n">
        <v>-11.76401</v>
      </c>
      <c r="E81" s="16" t="n">
        <v>-12.73796</v>
      </c>
      <c r="F81" s="8" t="n">
        <v>27</v>
      </c>
    </row>
    <row r="82" customFormat="false" ht="13.8" hidden="false" customHeight="false" outlineLevel="0" collapsed="false">
      <c r="A82" s="15" t="n">
        <v>44815</v>
      </c>
      <c r="B82" s="7" t="n">
        <f aca="false">B81</f>
        <v>22.520285</v>
      </c>
      <c r="C82" s="7" t="n">
        <f aca="false">C81</f>
        <v>72.766488</v>
      </c>
      <c r="D82" s="16" t="n">
        <v>-11.76401</v>
      </c>
      <c r="E82" s="16" t="n">
        <v>-12.73796</v>
      </c>
      <c r="F82" s="8" t="n">
        <v>26.9</v>
      </c>
    </row>
    <row r="83" customFormat="false" ht="13.8" hidden="false" customHeight="false" outlineLevel="0" collapsed="false">
      <c r="A83" s="15" t="n">
        <v>44815</v>
      </c>
      <c r="B83" s="4" t="n">
        <v>22.521854</v>
      </c>
      <c r="C83" s="4" t="n">
        <v>72.766591</v>
      </c>
      <c r="D83" s="5" t="n">
        <v>-13.55689</v>
      </c>
      <c r="E83" s="5" t="n">
        <v>-15.0524</v>
      </c>
      <c r="F83" s="5" t="n">
        <v>40</v>
      </c>
    </row>
    <row r="84" customFormat="false" ht="13.8" hidden="false" customHeight="false" outlineLevel="0" collapsed="false">
      <c r="A84" s="15" t="n">
        <v>44815</v>
      </c>
      <c r="B84" s="4" t="n">
        <v>22.521859</v>
      </c>
      <c r="C84" s="4" t="n">
        <v>72.766132</v>
      </c>
      <c r="D84" s="5" t="n">
        <v>-11.34468</v>
      </c>
      <c r="E84" s="5" t="n">
        <v>-15.27458</v>
      </c>
      <c r="F84" s="5" t="n">
        <v>29.1</v>
      </c>
    </row>
    <row r="85" customFormat="false" ht="13.8" hidden="false" customHeight="false" outlineLevel="0" collapsed="false">
      <c r="A85" s="15" t="n">
        <v>44815</v>
      </c>
      <c r="B85" s="4" t="n">
        <v>22.522409</v>
      </c>
      <c r="C85" s="4" t="n">
        <v>72.766261</v>
      </c>
      <c r="D85" s="5" t="n">
        <v>-9.34341</v>
      </c>
      <c r="E85" s="5" t="n">
        <v>-16.14313</v>
      </c>
      <c r="F85" s="5" t="n">
        <v>43.7</v>
      </c>
    </row>
    <row r="86" customFormat="false" ht="13.8" hidden="false" customHeight="false" outlineLevel="0" collapsed="false">
      <c r="A86" s="15" t="n">
        <v>44815</v>
      </c>
      <c r="B86" s="4" t="n">
        <v>22.522381</v>
      </c>
      <c r="C86" s="4" t="n">
        <v>72.76673</v>
      </c>
      <c r="D86" s="5" t="n">
        <v>-12.30669</v>
      </c>
      <c r="E86" s="5" t="n">
        <v>-14.98321</v>
      </c>
      <c r="F86" s="5" t="n">
        <v>30.3</v>
      </c>
    </row>
    <row r="87" customFormat="false" ht="13.8" hidden="false" customHeight="false" outlineLevel="0" collapsed="false">
      <c r="A87" s="15" t="n">
        <v>44815</v>
      </c>
      <c r="B87" s="7" t="n">
        <v>22.522201</v>
      </c>
      <c r="C87" s="7" t="n">
        <v>72.766434</v>
      </c>
      <c r="D87" s="16" t="n">
        <v>-7.5322</v>
      </c>
      <c r="E87" s="16" t="n">
        <v>-16.99055</v>
      </c>
      <c r="F87" s="8" t="n">
        <v>43.7</v>
      </c>
    </row>
    <row r="88" customFormat="false" ht="13.8" hidden="false" customHeight="false" outlineLevel="0" collapsed="false">
      <c r="A88" s="15" t="n">
        <v>44815</v>
      </c>
      <c r="B88" s="7" t="n">
        <f aca="false">B87</f>
        <v>22.522201</v>
      </c>
      <c r="C88" s="7" t="n">
        <f aca="false">C87</f>
        <v>72.766434</v>
      </c>
      <c r="D88" s="16" t="n">
        <v>-7.5322</v>
      </c>
      <c r="E88" s="16" t="n">
        <v>-16.99055</v>
      </c>
      <c r="F88" s="8" t="n">
        <v>42.8</v>
      </c>
    </row>
    <row r="89" customFormat="false" ht="13.8" hidden="false" customHeight="false" outlineLevel="0" collapsed="false">
      <c r="A89" s="15" t="n">
        <v>44815</v>
      </c>
      <c r="B89" s="7" t="n">
        <f aca="false">B88</f>
        <v>22.522201</v>
      </c>
      <c r="C89" s="7" t="n">
        <f aca="false">C88</f>
        <v>72.766434</v>
      </c>
      <c r="D89" s="16" t="n">
        <v>-7.5322</v>
      </c>
      <c r="E89" s="16" t="n">
        <v>-16.99055</v>
      </c>
      <c r="F89" s="8" t="n">
        <v>42.8</v>
      </c>
    </row>
    <row r="90" customFormat="false" ht="13.8" hidden="false" customHeight="false" outlineLevel="0" collapsed="false">
      <c r="A90" s="15" t="n">
        <v>44815</v>
      </c>
      <c r="B90" s="4" t="n">
        <v>22.523697</v>
      </c>
      <c r="C90" s="4" t="n">
        <v>72.767969</v>
      </c>
      <c r="D90" s="5" t="n">
        <v>-7.51516</v>
      </c>
      <c r="E90" s="5" t="n">
        <v>-11.59471</v>
      </c>
      <c r="F90" s="5" t="n">
        <v>47.4</v>
      </c>
    </row>
    <row r="91" customFormat="false" ht="13.8" hidden="false" customHeight="false" outlineLevel="0" collapsed="false">
      <c r="A91" s="15" t="n">
        <v>44815</v>
      </c>
      <c r="B91" s="4" t="n">
        <v>22.524262</v>
      </c>
      <c r="C91" s="4" t="n">
        <v>72.768629</v>
      </c>
      <c r="D91" s="5" t="n">
        <v>-7.03863</v>
      </c>
      <c r="E91" s="5" t="n">
        <v>-13.2964</v>
      </c>
      <c r="F91" s="5" t="n">
        <v>28.7</v>
      </c>
    </row>
    <row r="92" customFormat="false" ht="13.8" hidden="false" customHeight="false" outlineLevel="0" collapsed="false">
      <c r="A92" s="15" t="n">
        <v>44815</v>
      </c>
      <c r="B92" s="4" t="n">
        <v>22.524252</v>
      </c>
      <c r="C92" s="4" t="n">
        <v>72.767989</v>
      </c>
      <c r="D92" s="5" t="n">
        <v>-9.4104</v>
      </c>
      <c r="E92" s="5" t="n">
        <v>-13.20201</v>
      </c>
      <c r="F92" s="5" t="n">
        <v>46</v>
      </c>
    </row>
    <row r="93" customFormat="false" ht="13.8" hidden="false" customHeight="false" outlineLevel="0" collapsed="false">
      <c r="A93" s="15" t="n">
        <v>44815</v>
      </c>
      <c r="B93" s="7" t="n">
        <v>22.524049</v>
      </c>
      <c r="C93" s="7" t="n">
        <v>72.768361</v>
      </c>
      <c r="D93" s="16" t="n">
        <v>-12.35404</v>
      </c>
      <c r="E93" s="16" t="n">
        <v>-14.05658</v>
      </c>
      <c r="F93" s="8" t="n">
        <v>28.4</v>
      </c>
    </row>
    <row r="94" customFormat="false" ht="13.8" hidden="false" customHeight="false" outlineLevel="0" collapsed="false">
      <c r="A94" s="15" t="n">
        <v>44815</v>
      </c>
      <c r="B94" s="7" t="n">
        <f aca="false">B93</f>
        <v>22.524049</v>
      </c>
      <c r="C94" s="7" t="n">
        <f aca="false">C93</f>
        <v>72.768361</v>
      </c>
      <c r="D94" s="16" t="n">
        <v>-12.35404</v>
      </c>
      <c r="E94" s="16" t="n">
        <v>-14.05658</v>
      </c>
      <c r="F94" s="8" t="n">
        <v>28.6</v>
      </c>
    </row>
    <row r="95" customFormat="false" ht="13.8" hidden="false" customHeight="false" outlineLevel="0" collapsed="false">
      <c r="A95" s="15" t="n">
        <v>44815</v>
      </c>
      <c r="B95" s="7" t="n">
        <f aca="false">B94</f>
        <v>22.524049</v>
      </c>
      <c r="C95" s="7" t="n">
        <f aca="false">C94</f>
        <v>72.768361</v>
      </c>
      <c r="D95" s="16" t="n">
        <v>-12.35404</v>
      </c>
      <c r="E95" s="16" t="n">
        <v>-14.05658</v>
      </c>
      <c r="F95" s="8" t="n">
        <v>29.5</v>
      </c>
    </row>
    <row r="96" customFormat="false" ht="13.8" hidden="false" customHeight="false" outlineLevel="0" collapsed="false">
      <c r="A96" s="3" t="n">
        <v>44849</v>
      </c>
      <c r="B96" s="4" t="n">
        <v>22.526048</v>
      </c>
      <c r="C96" s="4" t="n">
        <v>72.765011</v>
      </c>
      <c r="D96" s="5" t="n">
        <v>-7.2251</v>
      </c>
      <c r="E96" s="5" t="n">
        <v>-15.31476</v>
      </c>
      <c r="F96" s="5" t="n">
        <v>15.4</v>
      </c>
    </row>
    <row r="97" customFormat="false" ht="13.8" hidden="false" customHeight="false" outlineLevel="0" collapsed="false">
      <c r="A97" s="3" t="n">
        <v>44849</v>
      </c>
      <c r="B97" s="6" t="n">
        <v>22.525481</v>
      </c>
      <c r="C97" s="6" t="n">
        <v>72.765028</v>
      </c>
      <c r="D97" s="5" t="n">
        <v>-7.12465</v>
      </c>
      <c r="E97" s="5" t="n">
        <v>-15.65603</v>
      </c>
      <c r="F97" s="5" t="n">
        <v>11</v>
      </c>
    </row>
    <row r="98" customFormat="false" ht="13.8" hidden="false" customHeight="false" outlineLevel="0" collapsed="false">
      <c r="A98" s="3" t="n">
        <v>44849</v>
      </c>
      <c r="B98" s="4" t="n">
        <v>22.525423</v>
      </c>
      <c r="C98" s="4" t="n">
        <v>72.765663</v>
      </c>
      <c r="D98" s="5" t="n">
        <v>-9.24639</v>
      </c>
      <c r="E98" s="5" t="n">
        <v>-15.80069</v>
      </c>
      <c r="F98" s="5" t="n">
        <v>13.1</v>
      </c>
    </row>
    <row r="99" customFormat="false" ht="13.8" hidden="false" customHeight="false" outlineLevel="0" collapsed="false">
      <c r="A99" s="3" t="n">
        <v>44849</v>
      </c>
      <c r="B99" s="4" t="n">
        <v>22.525999</v>
      </c>
      <c r="C99" s="4" t="n">
        <v>72.765663</v>
      </c>
      <c r="D99" s="5" t="n">
        <v>-8.71673</v>
      </c>
      <c r="E99" s="5" t="n">
        <v>-17.20822</v>
      </c>
      <c r="F99" s="5" t="n">
        <v>20.8</v>
      </c>
    </row>
    <row r="100" customFormat="false" ht="13.8" hidden="false" customHeight="false" outlineLevel="0" collapsed="false">
      <c r="A100" s="3" t="n">
        <v>44849</v>
      </c>
      <c r="B100" s="7" t="n">
        <v>22.525563</v>
      </c>
      <c r="C100" s="7" t="n">
        <v>72.765399</v>
      </c>
      <c r="D100" s="16" t="n">
        <v>-7.06178</v>
      </c>
      <c r="E100" s="16" t="n">
        <v>-17.07947</v>
      </c>
      <c r="F100" s="8" t="n">
        <v>12.6</v>
      </c>
    </row>
    <row r="101" customFormat="false" ht="13.8" hidden="false" customHeight="false" outlineLevel="0" collapsed="false">
      <c r="A101" s="3" t="n">
        <v>44849</v>
      </c>
      <c r="B101" s="7" t="n">
        <f aca="false">B100</f>
        <v>22.525563</v>
      </c>
      <c r="C101" s="7" t="n">
        <f aca="false">C100</f>
        <v>72.765399</v>
      </c>
      <c r="D101" s="16" t="n">
        <v>-7.06178</v>
      </c>
      <c r="E101" s="16" t="n">
        <v>-17.07947</v>
      </c>
      <c r="F101" s="8" t="n">
        <v>12.1</v>
      </c>
    </row>
    <row r="102" customFormat="false" ht="13.8" hidden="false" customHeight="false" outlineLevel="0" collapsed="false">
      <c r="A102" s="3" t="n">
        <v>44849</v>
      </c>
      <c r="B102" s="7" t="n">
        <f aca="false">B101</f>
        <v>22.525563</v>
      </c>
      <c r="C102" s="7" t="n">
        <f aca="false">C101</f>
        <v>72.765399</v>
      </c>
      <c r="D102" s="16" t="n">
        <v>-7.06178</v>
      </c>
      <c r="E102" s="16" t="n">
        <v>-17.07947</v>
      </c>
      <c r="F102" s="8" t="n">
        <v>11.9</v>
      </c>
    </row>
    <row r="103" customFormat="false" ht="13.8" hidden="false" customHeight="false" outlineLevel="0" collapsed="false">
      <c r="A103" s="3" t="n">
        <v>44849</v>
      </c>
      <c r="B103" s="4" t="n">
        <v>22.52729</v>
      </c>
      <c r="C103" s="4" t="n">
        <v>72.764707</v>
      </c>
      <c r="D103" s="5" t="n">
        <v>-7.43414</v>
      </c>
      <c r="E103" s="5" t="n">
        <v>-14.51735</v>
      </c>
      <c r="F103" s="5" t="n">
        <v>17.9</v>
      </c>
    </row>
    <row r="104" customFormat="false" ht="13.8" hidden="false" customHeight="false" outlineLevel="0" collapsed="false">
      <c r="A104" s="3" t="n">
        <v>44849</v>
      </c>
      <c r="B104" s="4" t="n">
        <v>22.527874</v>
      </c>
      <c r="C104" s="4" t="n">
        <v>72.764718</v>
      </c>
      <c r="D104" s="5" t="n">
        <v>-7.12501</v>
      </c>
      <c r="E104" s="5" t="n">
        <v>-16.43618</v>
      </c>
      <c r="F104" s="5" t="n">
        <v>10.7</v>
      </c>
    </row>
    <row r="105" customFormat="false" ht="13.8" hidden="false" customHeight="false" outlineLevel="0" collapsed="false">
      <c r="A105" s="3" t="n">
        <v>44849</v>
      </c>
      <c r="B105" s="4" t="n">
        <v>22.527854</v>
      </c>
      <c r="C105" s="4" t="n">
        <v>72.764092</v>
      </c>
      <c r="D105" s="5" t="n">
        <v>-7.91534</v>
      </c>
      <c r="E105" s="5" t="n">
        <v>-17.33915</v>
      </c>
      <c r="F105" s="5" t="n">
        <v>23.6</v>
      </c>
    </row>
    <row r="106" customFormat="false" ht="13.8" hidden="false" customHeight="false" outlineLevel="0" collapsed="false">
      <c r="A106" s="3" t="n">
        <v>44849</v>
      </c>
      <c r="B106" s="4" t="n">
        <v>22.527369</v>
      </c>
      <c r="C106" s="4" t="n">
        <v>72.764055</v>
      </c>
      <c r="D106" s="5" t="n">
        <v>-9.74557</v>
      </c>
      <c r="E106" s="5" t="n">
        <v>-14.95861</v>
      </c>
      <c r="F106" s="5" t="n">
        <v>27</v>
      </c>
    </row>
    <row r="107" customFormat="false" ht="13.8" hidden="false" customHeight="false" outlineLevel="0" collapsed="false">
      <c r="A107" s="3" t="n">
        <v>44849</v>
      </c>
      <c r="B107" s="7" t="n">
        <v>22.527544</v>
      </c>
      <c r="C107" s="7" t="n">
        <v>72.764518</v>
      </c>
      <c r="D107" s="16" t="n">
        <v>-7.58933</v>
      </c>
      <c r="E107" s="16" t="n">
        <v>-15.34737</v>
      </c>
      <c r="F107" s="8" t="n">
        <v>20.5</v>
      </c>
    </row>
    <row r="108" customFormat="false" ht="13.8" hidden="false" customHeight="false" outlineLevel="0" collapsed="false">
      <c r="A108" s="3" t="n">
        <v>44849</v>
      </c>
      <c r="B108" s="7" t="n">
        <f aca="false">B107</f>
        <v>22.527544</v>
      </c>
      <c r="C108" s="7" t="n">
        <f aca="false">C107</f>
        <v>72.764518</v>
      </c>
      <c r="D108" s="16" t="n">
        <v>-7.58933</v>
      </c>
      <c r="E108" s="16" t="n">
        <v>-15.34737</v>
      </c>
      <c r="F108" s="8" t="n">
        <v>20.1</v>
      </c>
    </row>
    <row r="109" customFormat="false" ht="13.8" hidden="false" customHeight="false" outlineLevel="0" collapsed="false">
      <c r="A109" s="3" t="n">
        <v>44849</v>
      </c>
      <c r="B109" s="7" t="n">
        <f aca="false">B108</f>
        <v>22.527544</v>
      </c>
      <c r="C109" s="7" t="n">
        <f aca="false">C108</f>
        <v>72.764518</v>
      </c>
      <c r="D109" s="16" t="n">
        <v>-7.58933</v>
      </c>
      <c r="E109" s="16" t="n">
        <v>-15.34737</v>
      </c>
      <c r="F109" s="8" t="n">
        <v>22.9</v>
      </c>
    </row>
    <row r="110" customFormat="false" ht="13.8" hidden="false" customHeight="false" outlineLevel="0" collapsed="false">
      <c r="A110" s="3" t="n">
        <v>44849</v>
      </c>
      <c r="B110" s="4" t="n">
        <v>22.525921</v>
      </c>
      <c r="C110" s="4" t="n">
        <v>72.762216</v>
      </c>
      <c r="D110" s="5" t="n">
        <v>-7.60925</v>
      </c>
      <c r="E110" s="5" t="n">
        <v>-13.21455</v>
      </c>
      <c r="F110" s="5" t="n">
        <v>21.2</v>
      </c>
    </row>
    <row r="111" customFormat="false" ht="13.8" hidden="false" customHeight="false" outlineLevel="0" collapsed="false">
      <c r="A111" s="3" t="n">
        <v>44849</v>
      </c>
      <c r="B111" s="4" t="n">
        <v>22.52584</v>
      </c>
      <c r="C111" s="4" t="n">
        <v>72.762791</v>
      </c>
      <c r="D111" s="5" t="n">
        <v>-4.60224</v>
      </c>
      <c r="E111" s="5" t="n">
        <v>-16.31329</v>
      </c>
      <c r="F111" s="5" t="n">
        <v>19.9</v>
      </c>
    </row>
    <row r="112" customFormat="false" ht="13.8" hidden="false" customHeight="false" outlineLevel="0" collapsed="false">
      <c r="A112" s="3" t="n">
        <v>44849</v>
      </c>
      <c r="B112" s="4" t="n">
        <v>22.525384</v>
      </c>
      <c r="C112" s="4" t="n">
        <v>72.762825</v>
      </c>
      <c r="D112" s="5" t="n">
        <v>-7.84144</v>
      </c>
      <c r="E112" s="5" t="n">
        <v>-15.75865</v>
      </c>
      <c r="F112" s="5" t="n">
        <v>16.2</v>
      </c>
    </row>
    <row r="113" customFormat="false" ht="13.8" hidden="false" customHeight="false" outlineLevel="0" collapsed="false">
      <c r="A113" s="3" t="n">
        <v>44849</v>
      </c>
      <c r="B113" s="4" t="n">
        <v>22.525408</v>
      </c>
      <c r="C113" s="4" t="n">
        <v>72.762107</v>
      </c>
      <c r="D113" s="5" t="n">
        <v>-8.24454</v>
      </c>
      <c r="E113" s="5" t="n">
        <v>-13.49637</v>
      </c>
      <c r="F113" s="5" t="n">
        <v>18.3</v>
      </c>
    </row>
    <row r="114" customFormat="false" ht="13.8" hidden="false" customHeight="false" outlineLevel="0" collapsed="false">
      <c r="A114" s="3" t="n">
        <v>44849</v>
      </c>
      <c r="B114" s="7" t="n">
        <v>22.525592</v>
      </c>
      <c r="C114" s="7" t="n">
        <v>72.762415</v>
      </c>
      <c r="D114" s="16" t="n">
        <v>-6.73637</v>
      </c>
      <c r="E114" s="16" t="n">
        <v>-15.9156</v>
      </c>
      <c r="F114" s="8" t="n">
        <v>18</v>
      </c>
    </row>
    <row r="115" customFormat="false" ht="13.8" hidden="false" customHeight="false" outlineLevel="0" collapsed="false">
      <c r="A115" s="3" t="n">
        <v>44849</v>
      </c>
      <c r="B115" s="7" t="n">
        <f aca="false">B114</f>
        <v>22.525592</v>
      </c>
      <c r="C115" s="7" t="n">
        <f aca="false">C114</f>
        <v>72.762415</v>
      </c>
      <c r="D115" s="16" t="n">
        <v>-6.73637</v>
      </c>
      <c r="E115" s="16" t="n">
        <v>-15.9156</v>
      </c>
      <c r="F115" s="8" t="n">
        <v>18</v>
      </c>
    </row>
    <row r="116" customFormat="false" ht="13.8" hidden="false" customHeight="false" outlineLevel="0" collapsed="false">
      <c r="A116" s="3" t="n">
        <v>44849</v>
      </c>
      <c r="B116" s="7" t="n">
        <f aca="false">B115</f>
        <v>22.525592</v>
      </c>
      <c r="C116" s="7" t="n">
        <f aca="false">C115</f>
        <v>72.762415</v>
      </c>
      <c r="D116" s="16" t="n">
        <v>-6.73637</v>
      </c>
      <c r="E116" s="16" t="n">
        <v>-15.9156</v>
      </c>
      <c r="F116" s="8" t="n">
        <v>19.2</v>
      </c>
    </row>
    <row r="117" customFormat="false" ht="13.8" hidden="false" customHeight="false" outlineLevel="0" collapsed="false">
      <c r="A117" s="3" t="n">
        <v>44849</v>
      </c>
      <c r="B117" s="4" t="n">
        <v>22.525937</v>
      </c>
      <c r="C117" s="4" t="n">
        <v>72.760776</v>
      </c>
      <c r="D117" s="5" t="n">
        <v>-8.51199</v>
      </c>
      <c r="E117" s="5" t="n">
        <v>-12.73815</v>
      </c>
      <c r="F117" s="5" t="n">
        <v>40.2</v>
      </c>
    </row>
    <row r="118" customFormat="false" ht="13.8" hidden="false" customHeight="false" outlineLevel="0" collapsed="false">
      <c r="A118" s="3" t="n">
        <v>44849</v>
      </c>
      <c r="B118" s="4" t="n">
        <v>22.525981</v>
      </c>
      <c r="C118" s="4" t="n">
        <v>72.760155</v>
      </c>
      <c r="D118" s="5" t="n">
        <v>-5.5378</v>
      </c>
      <c r="E118" s="5" t="n">
        <v>-15.22541</v>
      </c>
      <c r="F118" s="5" t="n">
        <v>21.2</v>
      </c>
    </row>
    <row r="119" customFormat="false" ht="13.8" hidden="false" customHeight="false" outlineLevel="0" collapsed="false">
      <c r="A119" s="3" t="n">
        <v>44849</v>
      </c>
      <c r="B119" s="4" t="n">
        <v>22.525455</v>
      </c>
      <c r="C119" s="4" t="n">
        <v>72.760782</v>
      </c>
      <c r="D119" s="5" t="n">
        <v>-9.87248</v>
      </c>
      <c r="E119" s="5" t="n">
        <v>-13.04388</v>
      </c>
      <c r="F119" s="5" t="n">
        <v>21.8</v>
      </c>
    </row>
    <row r="120" customFormat="false" ht="13.8" hidden="false" customHeight="false" outlineLevel="0" collapsed="false">
      <c r="A120" s="3" t="n">
        <v>44849</v>
      </c>
      <c r="B120" s="4" t="n">
        <v>22.527575</v>
      </c>
      <c r="C120" s="4" t="n">
        <v>72.759127</v>
      </c>
      <c r="D120" s="5" t="n">
        <v>-8.20933</v>
      </c>
      <c r="E120" s="5" t="n">
        <v>-15.29454</v>
      </c>
      <c r="F120" s="5" t="n">
        <v>20.4</v>
      </c>
    </row>
    <row r="121" customFormat="false" ht="13.8" hidden="false" customHeight="false" outlineLevel="0" collapsed="false">
      <c r="A121" s="3" t="n">
        <v>44849</v>
      </c>
      <c r="B121" s="4" t="n">
        <v>22.527161</v>
      </c>
      <c r="C121" s="4" t="n">
        <v>72.759162</v>
      </c>
      <c r="D121" s="5" t="n">
        <v>-8.41655</v>
      </c>
      <c r="E121" s="5" t="n">
        <v>-15.6332</v>
      </c>
      <c r="F121" s="5" t="n">
        <v>25.6</v>
      </c>
    </row>
    <row r="122" customFormat="false" ht="13.8" hidden="false" customHeight="false" outlineLevel="0" collapsed="false">
      <c r="A122" s="3" t="n">
        <v>44849</v>
      </c>
      <c r="B122" s="4" t="n">
        <v>22.527168</v>
      </c>
      <c r="C122" s="4" t="n">
        <v>72.759822</v>
      </c>
      <c r="D122" s="5" t="n">
        <v>-6.41996</v>
      </c>
      <c r="E122" s="5" t="n">
        <v>-15.99634</v>
      </c>
      <c r="F122" s="5" t="n">
        <v>36.7</v>
      </c>
    </row>
    <row r="123" customFormat="false" ht="13.8" hidden="false" customHeight="false" outlineLevel="0" collapsed="false">
      <c r="A123" s="3" t="n">
        <v>44849</v>
      </c>
      <c r="B123" s="4" t="n">
        <v>22.527736</v>
      </c>
      <c r="C123" s="4" t="n">
        <v>72.759854</v>
      </c>
      <c r="D123" s="5" t="n">
        <v>-6.15002</v>
      </c>
      <c r="E123" s="5" t="n">
        <v>-17.00401</v>
      </c>
      <c r="F123" s="5" t="n">
        <v>19.6</v>
      </c>
    </row>
    <row r="124" customFormat="false" ht="13.8" hidden="false" customHeight="false" outlineLevel="0" collapsed="false">
      <c r="A124" s="3" t="n">
        <v>44849</v>
      </c>
      <c r="B124" s="7" t="n">
        <v>22.527454</v>
      </c>
      <c r="C124" s="7" t="n">
        <v>72.759598</v>
      </c>
      <c r="D124" s="16" t="n">
        <v>-7.99491</v>
      </c>
      <c r="E124" s="16" t="n">
        <v>-15.89964</v>
      </c>
      <c r="F124" s="8" t="n">
        <v>26.2</v>
      </c>
    </row>
    <row r="125" customFormat="false" ht="13.8" hidden="false" customHeight="false" outlineLevel="0" collapsed="false">
      <c r="A125" s="3" t="n">
        <v>44849</v>
      </c>
      <c r="B125" s="7" t="n">
        <f aca="false">B124</f>
        <v>22.527454</v>
      </c>
      <c r="C125" s="7" t="n">
        <f aca="false">C124</f>
        <v>72.759598</v>
      </c>
      <c r="D125" s="16" t="n">
        <v>-7.99491</v>
      </c>
      <c r="E125" s="16" t="n">
        <v>-15.89964</v>
      </c>
      <c r="F125" s="8" t="n">
        <v>26.9</v>
      </c>
    </row>
    <row r="126" customFormat="false" ht="13.8" hidden="false" customHeight="false" outlineLevel="0" collapsed="false">
      <c r="A126" s="3" t="n">
        <v>44849</v>
      </c>
      <c r="B126" s="7" t="n">
        <f aca="false">B125</f>
        <v>22.527454</v>
      </c>
      <c r="C126" s="7" t="n">
        <f aca="false">C125</f>
        <v>72.759598</v>
      </c>
      <c r="D126" s="16" t="n">
        <v>-7.99491</v>
      </c>
      <c r="E126" s="16" t="n">
        <v>-15.89964</v>
      </c>
      <c r="F126" s="8" t="n">
        <v>26</v>
      </c>
    </row>
    <row r="127" customFormat="false" ht="13.8" hidden="false" customHeight="false" outlineLevel="0" collapsed="false">
      <c r="A127" s="3" t="n">
        <v>44849</v>
      </c>
      <c r="B127" s="4" t="n">
        <v>22.526732</v>
      </c>
      <c r="C127" s="4" t="n">
        <v>72.757887</v>
      </c>
      <c r="D127" s="5" t="n">
        <v>-8.20146</v>
      </c>
      <c r="E127" s="5" t="n">
        <v>-12.45911</v>
      </c>
      <c r="F127" s="5" t="n">
        <v>26</v>
      </c>
    </row>
    <row r="128" customFormat="false" ht="13.8" hidden="false" customHeight="false" outlineLevel="0" collapsed="false">
      <c r="A128" s="3" t="n">
        <v>44849</v>
      </c>
      <c r="B128" s="4" t="n">
        <v>22.526314</v>
      </c>
      <c r="C128" s="4" t="n">
        <v>72.757891</v>
      </c>
      <c r="D128" s="5" t="n">
        <v>-6.83616</v>
      </c>
      <c r="E128" s="5" t="n">
        <v>-13.64874</v>
      </c>
      <c r="F128" s="5" t="n">
        <v>28.5</v>
      </c>
    </row>
    <row r="129" customFormat="false" ht="13.8" hidden="false" customHeight="false" outlineLevel="0" collapsed="false">
      <c r="A129" s="3" t="n">
        <v>44849</v>
      </c>
      <c r="B129" s="4" t="n">
        <v>22.526244</v>
      </c>
      <c r="C129" s="4" t="n">
        <v>72.757237</v>
      </c>
      <c r="D129" s="5" t="n">
        <v>-6.95836</v>
      </c>
      <c r="E129" s="5" t="n">
        <v>-12.55582</v>
      </c>
      <c r="F129" s="5" t="n">
        <v>18.8</v>
      </c>
    </row>
    <row r="130" customFormat="false" ht="13.8" hidden="false" customHeight="false" outlineLevel="0" collapsed="false">
      <c r="A130" s="3" t="n">
        <v>44849</v>
      </c>
      <c r="B130" s="4" t="n">
        <v>22.526763</v>
      </c>
      <c r="C130" s="4" t="n">
        <v>72.757237</v>
      </c>
      <c r="D130" s="5" t="n">
        <v>-6.25622</v>
      </c>
      <c r="E130" s="5" t="n">
        <v>-14.0647</v>
      </c>
      <c r="F130" s="5" t="n">
        <v>30.2</v>
      </c>
    </row>
    <row r="131" customFormat="false" ht="13.8" hidden="false" customHeight="false" outlineLevel="0" collapsed="false">
      <c r="A131" s="3" t="n">
        <v>44849</v>
      </c>
      <c r="B131" s="7" t="n">
        <v>22.526525</v>
      </c>
      <c r="C131" s="7" t="n">
        <v>72.757638</v>
      </c>
      <c r="D131" s="16" t="n">
        <v>-8.49191</v>
      </c>
      <c r="E131" s="16" t="n">
        <v>-13.48937</v>
      </c>
      <c r="F131" s="8" t="n">
        <v>21</v>
      </c>
    </row>
    <row r="132" customFormat="false" ht="13.8" hidden="false" customHeight="false" outlineLevel="0" collapsed="false">
      <c r="A132" s="3" t="n">
        <v>44849</v>
      </c>
      <c r="B132" s="7" t="n">
        <f aca="false">B131</f>
        <v>22.526525</v>
      </c>
      <c r="C132" s="7" t="n">
        <f aca="false">C131</f>
        <v>72.757638</v>
      </c>
      <c r="D132" s="16" t="n">
        <v>-8.49191</v>
      </c>
      <c r="E132" s="16" t="n">
        <v>-13.48937</v>
      </c>
      <c r="F132" s="8" t="n">
        <v>22.7</v>
      </c>
    </row>
    <row r="133" customFormat="false" ht="13.8" hidden="false" customHeight="false" outlineLevel="0" collapsed="false">
      <c r="A133" s="3" t="n">
        <v>44849</v>
      </c>
      <c r="B133" s="7" t="n">
        <f aca="false">B132</f>
        <v>22.526525</v>
      </c>
      <c r="C133" s="7" t="n">
        <f aca="false">C132</f>
        <v>72.757638</v>
      </c>
      <c r="D133" s="16" t="n">
        <v>-8.49191</v>
      </c>
      <c r="E133" s="16" t="n">
        <v>-13.48937</v>
      </c>
      <c r="F133" s="8" t="n">
        <v>22.7</v>
      </c>
    </row>
    <row r="134" customFormat="false" ht="13.8" hidden="false" customHeight="false" outlineLevel="0" collapsed="false">
      <c r="A134" s="3" t="n">
        <v>44849</v>
      </c>
      <c r="B134" s="4" t="n">
        <v>22.527928</v>
      </c>
      <c r="C134" s="4" t="n">
        <v>72.746618</v>
      </c>
      <c r="D134" s="5" t="n">
        <v>-8.19666</v>
      </c>
      <c r="E134" s="5" t="n">
        <v>-14.87923</v>
      </c>
      <c r="F134" s="5" t="n">
        <v>31.2</v>
      </c>
    </row>
    <row r="135" customFormat="false" ht="13.8" hidden="false" customHeight="false" outlineLevel="0" collapsed="false">
      <c r="A135" s="3" t="n">
        <v>44849</v>
      </c>
      <c r="B135" s="4" t="n">
        <v>22.527864</v>
      </c>
      <c r="C135" s="4" t="n">
        <v>72.747112</v>
      </c>
      <c r="D135" s="5" t="n">
        <v>-7.93737</v>
      </c>
      <c r="E135" s="5" t="n">
        <v>-13.68591</v>
      </c>
      <c r="F135" s="5" t="n">
        <v>35.2</v>
      </c>
    </row>
    <row r="136" customFormat="false" ht="13.8" hidden="false" customHeight="false" outlineLevel="0" collapsed="false">
      <c r="A136" s="3" t="n">
        <v>44849</v>
      </c>
      <c r="B136" s="4" t="n">
        <v>22.528473</v>
      </c>
      <c r="C136" s="4" t="n">
        <v>72.747142</v>
      </c>
      <c r="D136" s="5" t="n">
        <v>-7.63989</v>
      </c>
      <c r="E136" s="5" t="n">
        <v>-13.77787</v>
      </c>
      <c r="F136" s="5" t="n">
        <v>34</v>
      </c>
    </row>
    <row r="137" customFormat="false" ht="13.8" hidden="false" customHeight="false" outlineLevel="0" collapsed="false">
      <c r="A137" s="3" t="n">
        <v>44849</v>
      </c>
      <c r="B137" s="4" t="n">
        <v>22.528502</v>
      </c>
      <c r="C137" s="4" t="n">
        <v>72.746614</v>
      </c>
      <c r="D137" s="5" t="n">
        <v>-9.44499</v>
      </c>
      <c r="E137" s="5" t="n">
        <v>-14.23499</v>
      </c>
      <c r="F137" s="5" t="n">
        <v>45.5</v>
      </c>
    </row>
    <row r="138" customFormat="false" ht="13.8" hidden="false" customHeight="false" outlineLevel="0" collapsed="false">
      <c r="A138" s="3" t="n">
        <v>44849</v>
      </c>
      <c r="B138" s="7" t="n">
        <v>22.528209</v>
      </c>
      <c r="C138" s="7" t="n">
        <v>72.746825</v>
      </c>
      <c r="D138" s="16" t="n">
        <v>-8.64383</v>
      </c>
      <c r="E138" s="16" t="n">
        <v>-14.54826</v>
      </c>
      <c r="F138" s="8" t="n">
        <v>39</v>
      </c>
    </row>
    <row r="139" customFormat="false" ht="13.8" hidden="false" customHeight="false" outlineLevel="0" collapsed="false">
      <c r="A139" s="3" t="n">
        <v>44849</v>
      </c>
      <c r="B139" s="7" t="n">
        <f aca="false">B138</f>
        <v>22.528209</v>
      </c>
      <c r="C139" s="7" t="n">
        <f aca="false">C138</f>
        <v>72.746825</v>
      </c>
      <c r="D139" s="16" t="n">
        <v>-8.64383</v>
      </c>
      <c r="E139" s="16" t="n">
        <v>-14.54826</v>
      </c>
      <c r="F139" s="8" t="n">
        <v>41.5</v>
      </c>
    </row>
    <row r="140" customFormat="false" ht="13.8" hidden="false" customHeight="false" outlineLevel="0" collapsed="false">
      <c r="A140" s="3" t="n">
        <v>44849</v>
      </c>
      <c r="B140" s="7" t="n">
        <f aca="false">B139</f>
        <v>22.528209</v>
      </c>
      <c r="C140" s="7" t="n">
        <f aca="false">C139</f>
        <v>72.746825</v>
      </c>
      <c r="D140" s="16" t="n">
        <v>-8.64383</v>
      </c>
      <c r="E140" s="16" t="n">
        <v>-14.54826</v>
      </c>
      <c r="F140" s="8" t="n">
        <v>40.9</v>
      </c>
    </row>
    <row r="141" customFormat="false" ht="13.8" hidden="false" customHeight="false" outlineLevel="0" collapsed="false">
      <c r="A141" s="3" t="n">
        <v>44849</v>
      </c>
      <c r="B141" s="4" t="n">
        <v>22.526665</v>
      </c>
      <c r="C141" s="4" t="n">
        <v>72.746543</v>
      </c>
      <c r="D141" s="5" t="n">
        <v>-7.67486</v>
      </c>
      <c r="E141" s="5" t="n">
        <v>-15.75328</v>
      </c>
      <c r="F141" s="5" t="n">
        <v>20.9</v>
      </c>
    </row>
    <row r="142" customFormat="false" ht="13.8" hidden="false" customHeight="false" outlineLevel="0" collapsed="false">
      <c r="A142" s="3" t="n">
        <v>44849</v>
      </c>
      <c r="B142" s="4" t="n">
        <v>22.526281</v>
      </c>
      <c r="C142" s="4" t="n">
        <v>72.746567</v>
      </c>
      <c r="D142" s="5" t="n">
        <v>-9.9049</v>
      </c>
      <c r="E142" s="5" t="n">
        <v>-16.3609</v>
      </c>
      <c r="F142" s="5" t="n">
        <v>22</v>
      </c>
    </row>
    <row r="143" customFormat="false" ht="13.8" hidden="false" customHeight="false" outlineLevel="0" collapsed="false">
      <c r="A143" s="3" t="n">
        <v>44849</v>
      </c>
      <c r="B143" s="4" t="n">
        <v>22.526099</v>
      </c>
      <c r="C143" s="4" t="n">
        <v>72.747116</v>
      </c>
      <c r="D143" s="5" t="n">
        <v>-8.84512</v>
      </c>
      <c r="E143" s="5" t="n">
        <v>-14.79299</v>
      </c>
      <c r="F143" s="5" t="n">
        <v>32.6</v>
      </c>
    </row>
    <row r="144" customFormat="false" ht="13.8" hidden="false" customHeight="false" outlineLevel="0" collapsed="false">
      <c r="A144" s="3" t="n">
        <v>44849</v>
      </c>
      <c r="B144" s="4" t="n">
        <v>22.526674</v>
      </c>
      <c r="C144" s="4" t="n">
        <v>72.747171</v>
      </c>
      <c r="D144" s="5" t="n">
        <v>-6.03389</v>
      </c>
      <c r="E144" s="5" t="n">
        <v>-14.73619</v>
      </c>
      <c r="F144" s="5" t="n">
        <v>32.2</v>
      </c>
    </row>
    <row r="145" customFormat="false" ht="13.8" hidden="false" customHeight="false" outlineLevel="0" collapsed="false">
      <c r="A145" s="3" t="n">
        <v>44849</v>
      </c>
      <c r="B145" s="7" t="n">
        <v>22.52649</v>
      </c>
      <c r="C145" s="7" t="n">
        <v>72.746891</v>
      </c>
      <c r="D145" s="16" t="n">
        <v>-5.68191</v>
      </c>
      <c r="E145" s="16" t="n">
        <v>-14.90392</v>
      </c>
      <c r="F145" s="8" t="n">
        <v>35.4</v>
      </c>
    </row>
    <row r="146" customFormat="false" ht="13.8" hidden="false" customHeight="false" outlineLevel="0" collapsed="false">
      <c r="A146" s="3" t="n">
        <v>44849</v>
      </c>
      <c r="B146" s="7" t="n">
        <f aca="false">B145</f>
        <v>22.52649</v>
      </c>
      <c r="C146" s="7" t="n">
        <f aca="false">C145</f>
        <v>72.746891</v>
      </c>
      <c r="D146" s="16" t="n">
        <v>-5.68191</v>
      </c>
      <c r="E146" s="16" t="n">
        <v>-14.90392</v>
      </c>
      <c r="F146" s="8" t="n">
        <v>32.8</v>
      </c>
    </row>
    <row r="147" customFormat="false" ht="13.8" hidden="false" customHeight="false" outlineLevel="0" collapsed="false">
      <c r="A147" s="3" t="n">
        <v>44849</v>
      </c>
      <c r="B147" s="7" t="n">
        <f aca="false">B146</f>
        <v>22.52649</v>
      </c>
      <c r="C147" s="7" t="n">
        <f aca="false">C146</f>
        <v>72.746891</v>
      </c>
      <c r="D147" s="16" t="n">
        <v>-5.68191</v>
      </c>
      <c r="E147" s="16" t="n">
        <v>-14.90392</v>
      </c>
      <c r="F147" s="8" t="n">
        <v>32.8</v>
      </c>
    </row>
    <row r="148" customFormat="false" ht="13.8" hidden="false" customHeight="false" outlineLevel="0" collapsed="false">
      <c r="A148" s="3" t="n">
        <v>44849</v>
      </c>
      <c r="B148" s="4" t="n">
        <v>22.515953</v>
      </c>
      <c r="C148" s="4" t="n">
        <v>72.75545</v>
      </c>
      <c r="D148" s="5" t="n">
        <v>-7.48392</v>
      </c>
      <c r="E148" s="5" t="n">
        <v>-16.85425</v>
      </c>
      <c r="F148" s="5" t="n">
        <v>20.9</v>
      </c>
    </row>
    <row r="149" customFormat="false" ht="13.8" hidden="false" customHeight="false" outlineLevel="0" collapsed="false">
      <c r="A149" s="3" t="n">
        <v>44849</v>
      </c>
      <c r="B149" s="4" t="n">
        <v>22.515949</v>
      </c>
      <c r="C149" s="4" t="n">
        <v>72.756128</v>
      </c>
      <c r="D149" s="5" t="n">
        <v>-9.7351</v>
      </c>
      <c r="E149" s="5" t="n">
        <v>-13.27157</v>
      </c>
      <c r="F149" s="5" t="n">
        <v>41.4</v>
      </c>
    </row>
    <row r="150" customFormat="false" ht="13.8" hidden="false" customHeight="false" outlineLevel="0" collapsed="false">
      <c r="A150" s="3" t="n">
        <v>44849</v>
      </c>
      <c r="B150" s="4" t="n">
        <v>22.515395</v>
      </c>
      <c r="C150" s="4" t="n">
        <v>72.756042</v>
      </c>
      <c r="D150" s="5" t="n">
        <v>-7.61772</v>
      </c>
      <c r="E150" s="5" t="n">
        <v>-15.61088</v>
      </c>
      <c r="F150" s="5" t="n">
        <v>18.8</v>
      </c>
    </row>
    <row r="151" customFormat="false" ht="13.8" hidden="false" customHeight="false" outlineLevel="0" collapsed="false">
      <c r="A151" s="3" t="n">
        <v>44849</v>
      </c>
      <c r="B151" s="6" t="n">
        <v>22.515392</v>
      </c>
      <c r="C151" s="6" t="n">
        <v>72.75548</v>
      </c>
      <c r="D151" s="5" t="n">
        <v>-8.64384</v>
      </c>
      <c r="E151" s="5" t="n">
        <v>-17.00718</v>
      </c>
      <c r="F151" s="5" t="n">
        <v>15.7</v>
      </c>
    </row>
    <row r="152" customFormat="false" ht="13.8" hidden="false" customHeight="false" outlineLevel="0" collapsed="false">
      <c r="A152" s="3" t="n">
        <v>44849</v>
      </c>
      <c r="B152" s="7" t="n">
        <v>22.515768</v>
      </c>
      <c r="C152" s="7" t="n">
        <v>72.75581</v>
      </c>
      <c r="D152" s="16" t="n">
        <v>-9.30894</v>
      </c>
      <c r="E152" s="16" t="n">
        <v>-11.26946</v>
      </c>
      <c r="F152" s="8" t="n">
        <v>28.4</v>
      </c>
    </row>
    <row r="153" customFormat="false" ht="13.8" hidden="false" customHeight="false" outlineLevel="0" collapsed="false">
      <c r="A153" s="3" t="n">
        <v>44849</v>
      </c>
      <c r="B153" s="7" t="n">
        <f aca="false">B152</f>
        <v>22.515768</v>
      </c>
      <c r="C153" s="7" t="n">
        <f aca="false">C152</f>
        <v>72.75581</v>
      </c>
      <c r="D153" s="16" t="n">
        <v>-9.30894</v>
      </c>
      <c r="E153" s="16" t="n">
        <v>-11.26946</v>
      </c>
      <c r="F153" s="8" t="n">
        <v>29.7</v>
      </c>
    </row>
    <row r="154" customFormat="false" ht="13.8" hidden="false" customHeight="false" outlineLevel="0" collapsed="false">
      <c r="A154" s="3" t="n">
        <v>44849</v>
      </c>
      <c r="B154" s="7" t="n">
        <f aca="false">B153</f>
        <v>22.515768</v>
      </c>
      <c r="C154" s="7" t="n">
        <f aca="false">C153</f>
        <v>72.75581</v>
      </c>
      <c r="D154" s="16" t="n">
        <v>-9.30894</v>
      </c>
      <c r="E154" s="16" t="n">
        <v>-11.26946</v>
      </c>
      <c r="F154" s="8" t="n">
        <v>28.1</v>
      </c>
    </row>
    <row r="155" customFormat="false" ht="13.8" hidden="false" customHeight="false" outlineLevel="0" collapsed="false">
      <c r="A155" s="3" t="n">
        <v>44849</v>
      </c>
      <c r="B155" s="4" t="n">
        <v>22.509924</v>
      </c>
      <c r="C155" s="4" t="n">
        <v>72.774006</v>
      </c>
      <c r="D155" s="5" t="n">
        <v>-6.30962</v>
      </c>
      <c r="E155" s="5" t="n">
        <v>-12.52007</v>
      </c>
      <c r="F155" s="5" t="n">
        <v>14.6</v>
      </c>
    </row>
    <row r="156" customFormat="false" ht="13.8" hidden="false" customHeight="false" outlineLevel="0" collapsed="false">
      <c r="A156" s="3" t="n">
        <v>44849</v>
      </c>
      <c r="B156" s="4" t="n">
        <v>22.509328</v>
      </c>
      <c r="C156" s="4" t="n">
        <v>72.774041</v>
      </c>
      <c r="D156" s="5" t="n">
        <v>-8.87362</v>
      </c>
      <c r="E156" s="5" t="n">
        <v>-14.19927</v>
      </c>
      <c r="F156" s="5" t="n">
        <v>13</v>
      </c>
    </row>
    <row r="157" customFormat="false" ht="13.8" hidden="false" customHeight="false" outlineLevel="0" collapsed="false">
      <c r="A157" s="3" t="n">
        <v>44849</v>
      </c>
      <c r="B157" s="4" t="n">
        <v>22.50929</v>
      </c>
      <c r="C157" s="4" t="n">
        <v>72.774752</v>
      </c>
      <c r="D157" s="5" t="n">
        <v>-4.45889</v>
      </c>
      <c r="E157" s="5" t="n">
        <v>-17.19832</v>
      </c>
      <c r="F157" s="5" t="n">
        <v>12.7</v>
      </c>
    </row>
    <row r="158" customFormat="false" ht="13.8" hidden="false" customHeight="false" outlineLevel="0" collapsed="false">
      <c r="A158" s="3" t="n">
        <v>44849</v>
      </c>
      <c r="B158" s="4" t="n">
        <v>22.509753</v>
      </c>
      <c r="C158" s="4" t="n">
        <v>72.77471</v>
      </c>
      <c r="D158" s="5" t="n">
        <v>-8.40071</v>
      </c>
      <c r="E158" s="5" t="n">
        <v>-15.40947</v>
      </c>
      <c r="F158" s="5" t="n">
        <v>10.9</v>
      </c>
    </row>
    <row r="159" customFormat="false" ht="13.8" hidden="false" customHeight="false" outlineLevel="0" collapsed="false">
      <c r="A159" s="3" t="n">
        <v>44849</v>
      </c>
      <c r="B159" s="7" t="n">
        <v>22.509581</v>
      </c>
      <c r="C159" s="7" t="n">
        <v>72.774453</v>
      </c>
      <c r="D159" s="16" t="n">
        <v>-9.1015</v>
      </c>
      <c r="E159" s="16" t="n">
        <v>-18.86874</v>
      </c>
      <c r="F159" s="8" t="n">
        <v>11.7</v>
      </c>
    </row>
    <row r="160" customFormat="false" ht="13.8" hidden="false" customHeight="false" outlineLevel="0" collapsed="false">
      <c r="A160" s="3" t="n">
        <v>44849</v>
      </c>
      <c r="B160" s="7" t="n">
        <f aca="false">B159</f>
        <v>22.509581</v>
      </c>
      <c r="C160" s="7" t="n">
        <f aca="false">C159</f>
        <v>72.774453</v>
      </c>
      <c r="D160" s="16" t="n">
        <v>-9.1015</v>
      </c>
      <c r="E160" s="16" t="n">
        <v>-18.86874</v>
      </c>
      <c r="F160" s="8" t="n">
        <v>11.8</v>
      </c>
    </row>
    <row r="161" customFormat="false" ht="13.8" hidden="false" customHeight="false" outlineLevel="0" collapsed="false">
      <c r="A161" s="3" t="n">
        <v>44849</v>
      </c>
      <c r="B161" s="7" t="n">
        <f aca="false">B160</f>
        <v>22.509581</v>
      </c>
      <c r="C161" s="7" t="n">
        <f aca="false">C160</f>
        <v>72.774453</v>
      </c>
      <c r="D161" s="16" t="n">
        <v>-9.1015</v>
      </c>
      <c r="E161" s="16" t="n">
        <v>-18.86874</v>
      </c>
      <c r="F161" s="8" t="n">
        <v>11.2</v>
      </c>
    </row>
    <row r="162" customFormat="false" ht="13.8" hidden="false" customHeight="false" outlineLevel="0" collapsed="false">
      <c r="A162" s="3" t="n">
        <v>44849</v>
      </c>
      <c r="B162" s="4" t="n">
        <v>22.508014</v>
      </c>
      <c r="C162" s="4" t="n">
        <v>72.772291</v>
      </c>
      <c r="D162" s="5" t="n">
        <v>-7.46604</v>
      </c>
      <c r="E162" s="5" t="n">
        <v>-15.82094</v>
      </c>
      <c r="F162" s="5" t="n">
        <v>10.3</v>
      </c>
    </row>
    <row r="163" customFormat="false" ht="13.8" hidden="false" customHeight="false" outlineLevel="0" collapsed="false">
      <c r="A163" s="3" t="n">
        <v>44849</v>
      </c>
      <c r="B163" s="4" t="n">
        <v>22.508111</v>
      </c>
      <c r="C163" s="4" t="n">
        <v>72.772801</v>
      </c>
      <c r="D163" s="5" t="n">
        <v>-9.71529</v>
      </c>
      <c r="E163" s="5" t="n">
        <v>-14.22727</v>
      </c>
      <c r="F163" s="5" t="n">
        <v>14</v>
      </c>
    </row>
    <row r="164" customFormat="false" ht="13.8" hidden="false" customHeight="false" outlineLevel="0" collapsed="false">
      <c r="A164" s="3" t="n">
        <v>44849</v>
      </c>
      <c r="B164" s="4" t="n">
        <v>22.507532</v>
      </c>
      <c r="C164" s="4" t="n">
        <v>72.772595</v>
      </c>
      <c r="D164" s="5" t="n">
        <v>-9.29936</v>
      </c>
      <c r="E164" s="5" t="n">
        <v>-19.79051</v>
      </c>
      <c r="F164" s="5" t="n">
        <v>8.5</v>
      </c>
    </row>
    <row r="165" customFormat="false" ht="13.8" hidden="false" customHeight="false" outlineLevel="0" collapsed="false">
      <c r="A165" s="3" t="n">
        <v>44849</v>
      </c>
      <c r="B165" s="4" t="n">
        <v>22.507484</v>
      </c>
      <c r="C165" s="4" t="n">
        <v>72.772119</v>
      </c>
      <c r="D165" s="5" t="n">
        <v>-8.05099</v>
      </c>
      <c r="E165" s="5" t="n">
        <v>-18.98089</v>
      </c>
      <c r="F165" s="5" t="n">
        <v>30.2</v>
      </c>
    </row>
    <row r="166" customFormat="false" ht="13.8" hidden="false" customHeight="false" outlineLevel="0" collapsed="false">
      <c r="A166" s="3" t="n">
        <v>44849</v>
      </c>
      <c r="B166" s="7" t="n">
        <v>22.50785</v>
      </c>
      <c r="C166" s="7" t="n">
        <v>72.772474</v>
      </c>
      <c r="D166" s="16" t="n">
        <v>-8.33263</v>
      </c>
      <c r="E166" s="16" t="n">
        <v>-16.0843</v>
      </c>
      <c r="F166" s="8" t="n">
        <v>12.5</v>
      </c>
    </row>
    <row r="167" customFormat="false" ht="13.8" hidden="false" customHeight="false" outlineLevel="0" collapsed="false">
      <c r="A167" s="3" t="n">
        <v>44849</v>
      </c>
      <c r="B167" s="7" t="n">
        <f aca="false">B166</f>
        <v>22.50785</v>
      </c>
      <c r="C167" s="7" t="n">
        <f aca="false">C166</f>
        <v>72.772474</v>
      </c>
      <c r="D167" s="16" t="n">
        <v>-8.33263</v>
      </c>
      <c r="E167" s="16" t="n">
        <v>-16.0843</v>
      </c>
      <c r="F167" s="8" t="n">
        <v>11.5</v>
      </c>
    </row>
    <row r="168" customFormat="false" ht="13.8" hidden="false" customHeight="false" outlineLevel="0" collapsed="false">
      <c r="A168" s="3" t="n">
        <v>44849</v>
      </c>
      <c r="B168" s="7" t="n">
        <f aca="false">B167</f>
        <v>22.50785</v>
      </c>
      <c r="C168" s="7" t="n">
        <f aca="false">C167</f>
        <v>72.772474</v>
      </c>
      <c r="D168" s="16" t="n">
        <v>-8.33263</v>
      </c>
      <c r="E168" s="16" t="n">
        <v>-16.0843</v>
      </c>
      <c r="F168" s="8" t="n">
        <v>13.2</v>
      </c>
    </row>
    <row r="169" customFormat="false" ht="13.8" hidden="false" customHeight="false" outlineLevel="0" collapsed="false">
      <c r="A169" s="3" t="n">
        <v>44849</v>
      </c>
      <c r="B169" s="4" t="n">
        <v>22.505576</v>
      </c>
      <c r="C169" s="4" t="n">
        <v>72.76343</v>
      </c>
      <c r="D169" s="5" t="n">
        <v>-8.21032</v>
      </c>
      <c r="E169" s="5" t="n">
        <v>-13.62383</v>
      </c>
      <c r="F169" s="5" t="n">
        <v>14.6</v>
      </c>
    </row>
    <row r="170" customFormat="false" ht="13.8" hidden="false" customHeight="false" outlineLevel="0" collapsed="false">
      <c r="A170" s="3" t="n">
        <v>44849</v>
      </c>
      <c r="B170" s="4" t="n">
        <v>22.505581</v>
      </c>
      <c r="C170" s="4" t="n">
        <v>72.764064</v>
      </c>
      <c r="D170" s="5" t="n">
        <v>-9.57109</v>
      </c>
      <c r="E170" s="5" t="n">
        <v>-16.05677</v>
      </c>
      <c r="F170" s="5" t="n">
        <v>11.5</v>
      </c>
    </row>
    <row r="171" customFormat="false" ht="13.8" hidden="false" customHeight="false" outlineLevel="0" collapsed="false">
      <c r="A171" s="3" t="n">
        <v>44849</v>
      </c>
      <c r="B171" s="4" t="n">
        <v>22.505961</v>
      </c>
      <c r="C171" s="4" t="n">
        <v>72.764083</v>
      </c>
      <c r="D171" s="5" t="n">
        <v>-9.71196</v>
      </c>
      <c r="E171" s="5" t="n">
        <v>-17.21481</v>
      </c>
      <c r="F171" s="5" t="n">
        <v>16</v>
      </c>
    </row>
    <row r="172" customFormat="false" ht="13.8" hidden="false" customHeight="false" outlineLevel="0" collapsed="false">
      <c r="A172" s="3" t="n">
        <v>44849</v>
      </c>
      <c r="B172" s="6" t="n">
        <v>22.506133</v>
      </c>
      <c r="C172" s="6" t="n">
        <v>72.763434</v>
      </c>
      <c r="D172" s="5" t="n">
        <v>-8.93207</v>
      </c>
      <c r="E172" s="5" t="n">
        <v>-17.06045</v>
      </c>
      <c r="F172" s="5" t="n">
        <v>26.5</v>
      </c>
    </row>
    <row r="173" customFormat="false" ht="13.8" hidden="false" customHeight="false" outlineLevel="0" collapsed="false">
      <c r="A173" s="3" t="n">
        <v>44849</v>
      </c>
      <c r="B173" s="7" t="n">
        <v>22.505784</v>
      </c>
      <c r="C173" s="7" t="n">
        <v>72.763859</v>
      </c>
      <c r="D173" s="16" t="n">
        <v>-9.18264</v>
      </c>
      <c r="E173" s="16" t="n">
        <v>-16.77452</v>
      </c>
      <c r="F173" s="8" t="n">
        <v>17.5</v>
      </c>
    </row>
    <row r="174" customFormat="false" ht="13.8" hidden="false" customHeight="false" outlineLevel="0" collapsed="false">
      <c r="A174" s="3" t="n">
        <v>44849</v>
      </c>
      <c r="B174" s="7" t="n">
        <f aca="false">B173</f>
        <v>22.505784</v>
      </c>
      <c r="C174" s="7" t="n">
        <f aca="false">C173</f>
        <v>72.763859</v>
      </c>
      <c r="D174" s="16" t="n">
        <v>-9.18264</v>
      </c>
      <c r="E174" s="16" t="n">
        <v>-16.77452</v>
      </c>
      <c r="F174" s="8" t="n">
        <v>18.6</v>
      </c>
    </row>
    <row r="175" customFormat="false" ht="13.8" hidden="false" customHeight="false" outlineLevel="0" collapsed="false">
      <c r="A175" s="3" t="n">
        <v>44849</v>
      </c>
      <c r="B175" s="7" t="n">
        <f aca="false">B174</f>
        <v>22.505784</v>
      </c>
      <c r="C175" s="7" t="n">
        <f aca="false">C174</f>
        <v>72.763859</v>
      </c>
      <c r="D175" s="16" t="n">
        <v>-9.18264</v>
      </c>
      <c r="E175" s="16" t="n">
        <v>-16.77452</v>
      </c>
      <c r="F175" s="8" t="n">
        <v>17</v>
      </c>
    </row>
    <row r="176" customFormat="false" ht="13.8" hidden="false" customHeight="false" outlineLevel="0" collapsed="false">
      <c r="A176" s="3" t="n">
        <v>44849</v>
      </c>
      <c r="B176" s="4" t="n">
        <v>22.505233</v>
      </c>
      <c r="C176" s="4" t="n">
        <v>72.763051</v>
      </c>
      <c r="D176" s="5" t="n">
        <v>-6.90067</v>
      </c>
      <c r="E176" s="5" t="n">
        <v>-13.92013</v>
      </c>
      <c r="F176" s="5" t="n">
        <v>16.6</v>
      </c>
    </row>
    <row r="177" customFormat="false" ht="13.8" hidden="false" customHeight="false" outlineLevel="0" collapsed="false">
      <c r="A177" s="3" t="n">
        <v>44849</v>
      </c>
      <c r="B177" s="4" t="n">
        <v>22.50465</v>
      </c>
      <c r="C177" s="4" t="n">
        <v>72.763111</v>
      </c>
      <c r="D177" s="5" t="n">
        <v>-7.5311</v>
      </c>
      <c r="E177" s="5" t="n">
        <v>-14.50716</v>
      </c>
      <c r="F177" s="5" t="n">
        <v>13.3</v>
      </c>
    </row>
    <row r="178" customFormat="false" ht="13.8" hidden="false" customHeight="false" outlineLevel="0" collapsed="false">
      <c r="A178" s="3" t="n">
        <v>44849</v>
      </c>
      <c r="B178" s="4" t="n">
        <v>22.504626</v>
      </c>
      <c r="C178" s="4" t="n">
        <v>72.762487</v>
      </c>
      <c r="D178" s="5" t="n">
        <v>-9.65503</v>
      </c>
      <c r="E178" s="5" t="n">
        <v>-11.20537</v>
      </c>
      <c r="F178" s="5" t="n">
        <v>23.8</v>
      </c>
    </row>
    <row r="179" customFormat="false" ht="13.8" hidden="false" customHeight="false" outlineLevel="0" collapsed="false">
      <c r="A179" s="3" t="n">
        <v>44849</v>
      </c>
      <c r="B179" s="4" t="n">
        <v>22.505225</v>
      </c>
      <c r="C179" s="4" t="n">
        <v>72.762441</v>
      </c>
      <c r="D179" s="5" t="n">
        <v>-4.11814</v>
      </c>
      <c r="E179" s="5" t="n">
        <v>-13.13486</v>
      </c>
      <c r="F179" s="5" t="n">
        <v>17.6</v>
      </c>
    </row>
    <row r="180" customFormat="false" ht="13.8" hidden="false" customHeight="false" outlineLevel="0" collapsed="false">
      <c r="A180" s="3" t="n">
        <v>44849</v>
      </c>
      <c r="B180" s="7" t="n">
        <v>22.504991</v>
      </c>
      <c r="C180" s="7" t="n">
        <v>72.762739</v>
      </c>
      <c r="D180" s="16" t="n">
        <v>-5.96607</v>
      </c>
      <c r="E180" s="16" t="n">
        <v>-13.69468</v>
      </c>
      <c r="F180" s="8" t="n">
        <v>16</v>
      </c>
    </row>
    <row r="181" customFormat="false" ht="13.8" hidden="false" customHeight="false" outlineLevel="0" collapsed="false">
      <c r="A181" s="3" t="n">
        <v>44849</v>
      </c>
      <c r="B181" s="7" t="n">
        <f aca="false">B180</f>
        <v>22.504991</v>
      </c>
      <c r="C181" s="7" t="n">
        <f aca="false">C180</f>
        <v>72.762739</v>
      </c>
      <c r="D181" s="16" t="n">
        <v>-5.96607</v>
      </c>
      <c r="E181" s="16" t="n">
        <v>-13.69468</v>
      </c>
      <c r="F181" s="8" t="n">
        <v>18.2</v>
      </c>
    </row>
    <row r="182" customFormat="false" ht="13.8" hidden="false" customHeight="false" outlineLevel="0" collapsed="false">
      <c r="A182" s="3" t="n">
        <v>44849</v>
      </c>
      <c r="B182" s="7" t="n">
        <f aca="false">B181</f>
        <v>22.504991</v>
      </c>
      <c r="C182" s="7" t="n">
        <f aca="false">C181</f>
        <v>72.762739</v>
      </c>
      <c r="D182" s="16" t="n">
        <v>-5.96607</v>
      </c>
      <c r="E182" s="16" t="n">
        <v>-13.69468</v>
      </c>
      <c r="F182" s="8" t="n">
        <v>17.8</v>
      </c>
    </row>
    <row r="183" customFormat="false" ht="13.8" hidden="false" customHeight="false" outlineLevel="0" collapsed="false">
      <c r="A183" s="3" t="n">
        <v>44849</v>
      </c>
      <c r="B183" s="4" t="n">
        <v>22.502812</v>
      </c>
      <c r="C183" s="4" t="n">
        <v>72.762127</v>
      </c>
      <c r="D183" s="5" t="n">
        <v>-8.15871</v>
      </c>
      <c r="E183" s="5" t="n">
        <v>-13.85074</v>
      </c>
      <c r="F183" s="5" t="n">
        <v>30.3</v>
      </c>
    </row>
    <row r="184" customFormat="false" ht="13.8" hidden="false" customHeight="false" outlineLevel="0" collapsed="false">
      <c r="A184" s="3" t="n">
        <v>44849</v>
      </c>
      <c r="B184" s="4" t="n">
        <v>22.502834</v>
      </c>
      <c r="C184" s="4" t="n">
        <v>72.761572</v>
      </c>
      <c r="D184" s="5" t="n">
        <v>-8.2963</v>
      </c>
      <c r="E184" s="5" t="n">
        <v>-13.21562</v>
      </c>
      <c r="F184" s="5" t="n">
        <v>25</v>
      </c>
    </row>
    <row r="185" customFormat="false" ht="13.8" hidden="false" customHeight="false" outlineLevel="0" collapsed="false">
      <c r="A185" s="3" t="n">
        <v>44849</v>
      </c>
      <c r="B185" s="4" t="n">
        <v>22.503324</v>
      </c>
      <c r="C185" s="4" t="n">
        <v>72.761544</v>
      </c>
      <c r="D185" s="5" t="n">
        <v>-7.43818</v>
      </c>
      <c r="E185" s="5" t="n">
        <v>-13.2136</v>
      </c>
      <c r="F185" s="5" t="n">
        <v>30.4</v>
      </c>
    </row>
    <row r="186" customFormat="false" ht="13.8" hidden="false" customHeight="false" outlineLevel="0" collapsed="false">
      <c r="A186" s="3" t="n">
        <v>44849</v>
      </c>
      <c r="B186" s="4" t="n">
        <v>22.503423</v>
      </c>
      <c r="C186" s="4" t="n">
        <v>72.762158</v>
      </c>
      <c r="D186" s="5" t="n">
        <v>-7.15401</v>
      </c>
      <c r="E186" s="5" t="n">
        <v>-17.84544</v>
      </c>
      <c r="F186" s="5" t="n">
        <v>9.3</v>
      </c>
    </row>
    <row r="187" customFormat="false" ht="13.8" hidden="false" customHeight="false" outlineLevel="0" collapsed="false">
      <c r="A187" s="3" t="n">
        <v>44849</v>
      </c>
      <c r="B187" s="7" t="n">
        <v>22.503156</v>
      </c>
      <c r="C187" s="7" t="n">
        <v>72.761872</v>
      </c>
      <c r="D187" s="16" t="n">
        <v>-7.52601</v>
      </c>
      <c r="E187" s="16" t="n">
        <v>-14.1695</v>
      </c>
      <c r="F187" s="8" t="n">
        <v>25.9</v>
      </c>
    </row>
    <row r="188" customFormat="false" ht="13.8" hidden="false" customHeight="false" outlineLevel="0" collapsed="false">
      <c r="A188" s="3" t="n">
        <v>44849</v>
      </c>
      <c r="B188" s="7" t="n">
        <f aca="false">B187</f>
        <v>22.503156</v>
      </c>
      <c r="C188" s="7" t="n">
        <f aca="false">C187</f>
        <v>72.761872</v>
      </c>
      <c r="D188" s="16" t="n">
        <v>-7.52601</v>
      </c>
      <c r="E188" s="16" t="n">
        <v>-14.1695</v>
      </c>
      <c r="F188" s="8" t="n">
        <v>25.5</v>
      </c>
    </row>
    <row r="189" customFormat="false" ht="13.8" hidden="false" customHeight="false" outlineLevel="0" collapsed="false">
      <c r="A189" s="3" t="n">
        <v>44849</v>
      </c>
      <c r="B189" s="7" t="n">
        <f aca="false">B188</f>
        <v>22.503156</v>
      </c>
      <c r="C189" s="7" t="n">
        <f aca="false">C188</f>
        <v>72.761872</v>
      </c>
      <c r="D189" s="16" t="n">
        <v>-7.52601</v>
      </c>
      <c r="E189" s="16" t="n">
        <v>-14.1695</v>
      </c>
      <c r="F189" s="8" t="n">
        <v>26.8</v>
      </c>
    </row>
    <row r="190" customFormat="false" ht="13.8" hidden="false" customHeight="false" outlineLevel="0" collapsed="false">
      <c r="A190" s="3" t="n">
        <v>44849</v>
      </c>
      <c r="B190" s="4" t="n">
        <v>22.512449</v>
      </c>
      <c r="C190" s="4" t="n">
        <v>72.761352</v>
      </c>
      <c r="D190" s="5" t="n">
        <v>-9.98098</v>
      </c>
      <c r="E190" s="5" t="n">
        <v>-13.25767</v>
      </c>
      <c r="F190" s="5" t="n">
        <v>11.6</v>
      </c>
    </row>
    <row r="191" customFormat="false" ht="13.8" hidden="false" customHeight="false" outlineLevel="0" collapsed="false">
      <c r="A191" s="3" t="n">
        <v>44849</v>
      </c>
      <c r="B191" s="4" t="n">
        <v>22.512453</v>
      </c>
      <c r="C191" s="4" t="n">
        <v>72.761967</v>
      </c>
      <c r="D191" s="5" t="n">
        <v>-13.7665</v>
      </c>
      <c r="E191" s="5" t="n">
        <v>-19.1326</v>
      </c>
      <c r="F191" s="5" t="n">
        <v>7.3</v>
      </c>
    </row>
    <row r="192" customFormat="false" ht="13.8" hidden="false" customHeight="false" outlineLevel="0" collapsed="false">
      <c r="A192" s="3" t="n">
        <v>44849</v>
      </c>
      <c r="B192" s="4" t="n">
        <v>22.511898</v>
      </c>
      <c r="C192" s="4" t="n">
        <v>72.761975</v>
      </c>
      <c r="D192" s="5" t="n">
        <v>-8.87266</v>
      </c>
      <c r="E192" s="5" t="n">
        <v>-17.74279</v>
      </c>
      <c r="F192" s="5" t="n">
        <v>6.8</v>
      </c>
    </row>
    <row r="193" customFormat="false" ht="13.8" hidden="false" customHeight="false" outlineLevel="0" collapsed="false">
      <c r="A193" s="3" t="n">
        <v>44849</v>
      </c>
      <c r="B193" s="4" t="n">
        <v>22.511855</v>
      </c>
      <c r="C193" s="4" t="n">
        <v>72.761373</v>
      </c>
      <c r="D193" s="5" t="n">
        <v>-8.47054</v>
      </c>
      <c r="E193" s="5" t="n">
        <v>-17.15322</v>
      </c>
      <c r="F193" s="5" t="n">
        <v>25.5</v>
      </c>
    </row>
    <row r="194" customFormat="false" ht="13.8" hidden="false" customHeight="false" outlineLevel="0" collapsed="false">
      <c r="A194" s="3" t="n">
        <v>44849</v>
      </c>
      <c r="B194" s="7" t="n">
        <v>22.512015</v>
      </c>
      <c r="C194" s="7" t="n">
        <v>72.761676</v>
      </c>
      <c r="D194" s="16" t="n">
        <v>-9.31764</v>
      </c>
      <c r="E194" s="16" t="n">
        <v>-17.49725</v>
      </c>
      <c r="F194" s="8" t="n">
        <v>6.7</v>
      </c>
    </row>
    <row r="195" customFormat="false" ht="13.8" hidden="false" customHeight="false" outlineLevel="0" collapsed="false">
      <c r="A195" s="3" t="n">
        <v>44849</v>
      </c>
      <c r="B195" s="7" t="n">
        <f aca="false">B194</f>
        <v>22.512015</v>
      </c>
      <c r="C195" s="7" t="n">
        <f aca="false">C194</f>
        <v>72.761676</v>
      </c>
      <c r="D195" s="16" t="n">
        <v>-9.31764</v>
      </c>
      <c r="E195" s="16" t="n">
        <v>-17.49725</v>
      </c>
      <c r="F195" s="8" t="n">
        <v>6.3</v>
      </c>
    </row>
    <row r="196" customFormat="false" ht="13.8" hidden="false" customHeight="false" outlineLevel="0" collapsed="false">
      <c r="A196" s="3" t="n">
        <v>44849</v>
      </c>
      <c r="B196" s="7" t="n">
        <f aca="false">B195</f>
        <v>22.512015</v>
      </c>
      <c r="C196" s="7" t="n">
        <f aca="false">C195</f>
        <v>72.761676</v>
      </c>
      <c r="D196" s="16" t="n">
        <v>-9.31764</v>
      </c>
      <c r="E196" s="16" t="n">
        <v>-17.49725</v>
      </c>
      <c r="F196" s="8" t="n">
        <v>6.8</v>
      </c>
    </row>
    <row r="197" customFormat="false" ht="13.8" hidden="false" customHeight="false" outlineLevel="0" collapsed="false">
      <c r="A197" s="3" t="n">
        <v>44849</v>
      </c>
      <c r="B197" s="4" t="n">
        <v>22.514247</v>
      </c>
      <c r="C197" s="4" t="n">
        <v>72.763284</v>
      </c>
      <c r="D197" s="5" t="n">
        <v>-7.1832</v>
      </c>
      <c r="E197" s="5" t="n">
        <v>-16.18557</v>
      </c>
      <c r="F197" s="5" t="n">
        <v>19</v>
      </c>
    </row>
    <row r="198" customFormat="false" ht="13.8" hidden="false" customHeight="false" outlineLevel="0" collapsed="false">
      <c r="A198" s="3" t="n">
        <v>44849</v>
      </c>
      <c r="B198" s="4" t="n">
        <v>22.51377</v>
      </c>
      <c r="C198" s="4" t="n">
        <v>72.763369</v>
      </c>
      <c r="D198" s="5" t="n">
        <v>-5.32603</v>
      </c>
      <c r="E198" s="5" t="n">
        <v>-13.44815</v>
      </c>
      <c r="F198" s="5" t="n">
        <v>19.5</v>
      </c>
    </row>
    <row r="199" customFormat="false" ht="13.8" hidden="false" customHeight="false" outlineLevel="0" collapsed="false">
      <c r="A199" s="3" t="n">
        <v>44849</v>
      </c>
      <c r="B199" s="4" t="n">
        <v>22.513729</v>
      </c>
      <c r="C199" s="4" t="n">
        <v>72.763922</v>
      </c>
      <c r="D199" s="5" t="n">
        <v>-9.00566</v>
      </c>
      <c r="E199" s="5" t="n">
        <v>-16.14215</v>
      </c>
      <c r="F199" s="5" t="n">
        <v>19.6</v>
      </c>
    </row>
    <row r="200" customFormat="false" ht="13.8" hidden="false" customHeight="false" outlineLevel="0" collapsed="false">
      <c r="A200" s="3" t="n">
        <v>44849</v>
      </c>
      <c r="B200" s="4" t="n">
        <v>22.514213</v>
      </c>
      <c r="C200" s="4" t="n">
        <v>72.763909</v>
      </c>
      <c r="D200" s="5" t="n">
        <v>-12.60974</v>
      </c>
      <c r="E200" s="5" t="n">
        <v>-18.71686</v>
      </c>
      <c r="F200" s="5" t="n">
        <v>23.7</v>
      </c>
    </row>
    <row r="201" customFormat="false" ht="13.8" hidden="false" customHeight="false" outlineLevel="0" collapsed="false">
      <c r="A201" s="3" t="n">
        <v>44849</v>
      </c>
      <c r="B201" s="7" t="n">
        <v>22.513938</v>
      </c>
      <c r="C201" s="7" t="n">
        <v>72.763678</v>
      </c>
      <c r="D201" s="16" t="n">
        <v>-8.42947</v>
      </c>
      <c r="E201" s="16" t="n">
        <v>-17.05728</v>
      </c>
      <c r="F201" s="8" t="n">
        <v>18</v>
      </c>
    </row>
    <row r="202" customFormat="false" ht="13.8" hidden="false" customHeight="false" outlineLevel="0" collapsed="false">
      <c r="A202" s="3" t="n">
        <v>44849</v>
      </c>
      <c r="B202" s="7" t="n">
        <f aca="false">B201</f>
        <v>22.513938</v>
      </c>
      <c r="C202" s="7" t="n">
        <f aca="false">C201</f>
        <v>72.763678</v>
      </c>
      <c r="D202" s="16" t="n">
        <v>-8.42947</v>
      </c>
      <c r="E202" s="16" t="n">
        <v>-17.05728</v>
      </c>
      <c r="F202" s="8" t="n">
        <v>18.9</v>
      </c>
    </row>
    <row r="203" customFormat="false" ht="13.8" hidden="false" customHeight="false" outlineLevel="0" collapsed="false">
      <c r="A203" s="3" t="n">
        <v>44849</v>
      </c>
      <c r="B203" s="7" t="n">
        <f aca="false">B202</f>
        <v>22.513938</v>
      </c>
      <c r="C203" s="7" t="n">
        <f aca="false">C202</f>
        <v>72.763678</v>
      </c>
      <c r="D203" s="16" t="n">
        <v>-8.42947</v>
      </c>
      <c r="E203" s="16" t="n">
        <v>-17.05728</v>
      </c>
      <c r="F203" s="8" t="n">
        <v>19.7</v>
      </c>
    </row>
    <row r="204" customFormat="false" ht="13.8" hidden="false" customHeight="false" outlineLevel="0" collapsed="false">
      <c r="A204" s="3" t="n">
        <v>44849</v>
      </c>
      <c r="B204" s="4" t="n">
        <v>22.514666</v>
      </c>
      <c r="C204" s="4" t="n">
        <v>72.762935</v>
      </c>
      <c r="D204" s="5" t="n">
        <v>-6.69392</v>
      </c>
      <c r="E204" s="5" t="n">
        <v>-13.59474</v>
      </c>
      <c r="F204" s="5" t="n">
        <v>16.1</v>
      </c>
    </row>
    <row r="205" customFormat="false" ht="13.8" hidden="false" customHeight="false" outlineLevel="0" collapsed="false">
      <c r="A205" s="3" t="n">
        <v>44849</v>
      </c>
      <c r="B205" s="4" t="n">
        <v>22.514581</v>
      </c>
      <c r="C205" s="4" t="n">
        <v>72.762408</v>
      </c>
      <c r="D205" s="5" t="n">
        <v>-7.71952</v>
      </c>
      <c r="E205" s="5" t="n">
        <v>-12.80422</v>
      </c>
      <c r="F205" s="5" t="n">
        <v>13.9</v>
      </c>
    </row>
    <row r="206" customFormat="false" ht="13.8" hidden="false" customHeight="false" outlineLevel="0" collapsed="false">
      <c r="A206" s="3" t="n">
        <v>44849</v>
      </c>
      <c r="B206" s="4" t="n">
        <v>22.515133</v>
      </c>
      <c r="C206" s="4" t="n">
        <v>72.762345</v>
      </c>
      <c r="D206" s="5" t="n">
        <v>-9.87678</v>
      </c>
      <c r="E206" s="5" t="n">
        <v>-13.32553</v>
      </c>
      <c r="F206" s="5" t="n">
        <v>14.7</v>
      </c>
    </row>
    <row r="207" customFormat="false" ht="13.8" hidden="false" customHeight="false" outlineLevel="0" collapsed="false">
      <c r="A207" s="3" t="n">
        <v>44849</v>
      </c>
      <c r="B207" s="4" t="n">
        <v>22.515104</v>
      </c>
      <c r="C207" s="4" t="n">
        <v>72.762909</v>
      </c>
      <c r="D207" s="5" t="n">
        <v>-7.00305</v>
      </c>
      <c r="E207" s="5" t="n">
        <v>-12.89361</v>
      </c>
      <c r="F207" s="5" t="n">
        <v>15</v>
      </c>
    </row>
    <row r="208" customFormat="false" ht="13.8" hidden="false" customHeight="false" outlineLevel="0" collapsed="false">
      <c r="A208" s="3" t="n">
        <v>44849</v>
      </c>
      <c r="B208" s="7" t="n">
        <v>22.514946</v>
      </c>
      <c r="C208" s="7" t="n">
        <v>72.762661</v>
      </c>
      <c r="D208" s="16" t="n">
        <v>-8.26711</v>
      </c>
      <c r="E208" s="16" t="n">
        <v>-14.99384</v>
      </c>
      <c r="F208" s="8" t="n">
        <v>13.7</v>
      </c>
    </row>
    <row r="209" customFormat="false" ht="13.8" hidden="false" customHeight="false" outlineLevel="0" collapsed="false">
      <c r="A209" s="3" t="n">
        <v>44849</v>
      </c>
      <c r="B209" s="7" t="n">
        <f aca="false">B208</f>
        <v>22.514946</v>
      </c>
      <c r="C209" s="7" t="n">
        <f aca="false">C208</f>
        <v>72.762661</v>
      </c>
      <c r="D209" s="16" t="n">
        <v>-8.26711</v>
      </c>
      <c r="E209" s="16" t="n">
        <v>-14.99384</v>
      </c>
      <c r="F209" s="8" t="n">
        <v>14.2</v>
      </c>
    </row>
    <row r="210" customFormat="false" ht="13.8" hidden="false" customHeight="false" outlineLevel="0" collapsed="false">
      <c r="A210" s="3" t="n">
        <v>44849</v>
      </c>
      <c r="B210" s="7" t="n">
        <f aca="false">B209</f>
        <v>22.514946</v>
      </c>
      <c r="C210" s="7" t="n">
        <f aca="false">C209</f>
        <v>72.762661</v>
      </c>
      <c r="D210" s="16" t="n">
        <v>-8.26711</v>
      </c>
      <c r="E210" s="16" t="n">
        <v>-14.99384</v>
      </c>
      <c r="F210" s="8" t="n">
        <v>14.7</v>
      </c>
    </row>
    <row r="211" customFormat="false" ht="13.8" hidden="false" customHeight="false" outlineLevel="0" collapsed="false">
      <c r="A211" s="3" t="n">
        <v>44849</v>
      </c>
      <c r="B211" s="4" t="n">
        <v>22.513455</v>
      </c>
      <c r="C211" s="4" t="n">
        <v>72.765917</v>
      </c>
      <c r="D211" s="5" t="n">
        <v>-9.67182</v>
      </c>
      <c r="E211" s="5" t="n">
        <v>-18.03304</v>
      </c>
      <c r="F211" s="5" t="n">
        <v>8.4</v>
      </c>
    </row>
    <row r="212" customFormat="false" ht="13.8" hidden="false" customHeight="false" outlineLevel="0" collapsed="false">
      <c r="A212" s="3" t="n">
        <v>44849</v>
      </c>
      <c r="B212" s="4" t="n">
        <v>22.512796</v>
      </c>
      <c r="C212" s="4" t="n">
        <v>72.765908</v>
      </c>
      <c r="D212" s="5" t="n">
        <v>-9.18882</v>
      </c>
      <c r="E212" s="5" t="n">
        <v>-13.76375</v>
      </c>
      <c r="F212" s="5" t="n">
        <v>7.5</v>
      </c>
    </row>
    <row r="213" customFormat="false" ht="13.8" hidden="false" customHeight="false" outlineLevel="0" collapsed="false">
      <c r="A213" s="3" t="n">
        <v>44849</v>
      </c>
      <c r="B213" s="4" t="n">
        <v>22.512796</v>
      </c>
      <c r="C213" s="4" t="n">
        <v>72.765185</v>
      </c>
      <c r="D213" s="5" t="n">
        <v>-9.6165</v>
      </c>
      <c r="E213" s="5" t="n">
        <v>-12.57734</v>
      </c>
      <c r="F213" s="5" t="n">
        <v>11.3</v>
      </c>
    </row>
    <row r="214" customFormat="false" ht="13.8" hidden="false" customHeight="false" outlineLevel="0" collapsed="false">
      <c r="A214" s="3" t="n">
        <v>44849</v>
      </c>
      <c r="B214" s="6" t="n">
        <v>22.513408</v>
      </c>
      <c r="C214" s="6" t="n">
        <v>72.765196</v>
      </c>
      <c r="D214" s="5" t="n">
        <v>-9.92915</v>
      </c>
      <c r="E214" s="5" t="n">
        <v>-13.20957</v>
      </c>
      <c r="F214" s="5" t="n">
        <v>12.5</v>
      </c>
    </row>
    <row r="215" customFormat="false" ht="13.8" hidden="false" customHeight="false" outlineLevel="0" collapsed="false">
      <c r="A215" s="3" t="n">
        <v>44849</v>
      </c>
      <c r="B215" s="7" t="n">
        <v>22.513116</v>
      </c>
      <c r="C215" s="7" t="n">
        <v>72.765588</v>
      </c>
      <c r="D215" s="16" t="n">
        <v>-7.58066</v>
      </c>
      <c r="E215" s="16" t="n">
        <v>-15.19447</v>
      </c>
      <c r="F215" s="8" t="n">
        <v>28.1</v>
      </c>
    </row>
    <row r="216" customFormat="false" ht="13.8" hidden="false" customHeight="false" outlineLevel="0" collapsed="false">
      <c r="A216" s="3" t="n">
        <v>44849</v>
      </c>
      <c r="B216" s="7" t="n">
        <f aca="false">B215</f>
        <v>22.513116</v>
      </c>
      <c r="C216" s="7" t="n">
        <f aca="false">C215</f>
        <v>72.765588</v>
      </c>
      <c r="D216" s="16" t="n">
        <v>-7.58066</v>
      </c>
      <c r="E216" s="16" t="n">
        <v>-15.19447</v>
      </c>
      <c r="F216" s="8" t="n">
        <v>29.4</v>
      </c>
    </row>
    <row r="217" customFormat="false" ht="13.8" hidden="false" customHeight="false" outlineLevel="0" collapsed="false">
      <c r="A217" s="3" t="n">
        <v>44849</v>
      </c>
      <c r="B217" s="7" t="n">
        <f aca="false">B216</f>
        <v>22.513116</v>
      </c>
      <c r="C217" s="7" t="n">
        <f aca="false">C216</f>
        <v>72.765588</v>
      </c>
      <c r="D217" s="16" t="n">
        <v>-7.58066</v>
      </c>
      <c r="E217" s="16" t="n">
        <v>-15.19447</v>
      </c>
      <c r="F217" s="8" t="n">
        <v>29.5</v>
      </c>
    </row>
    <row r="218" customFormat="false" ht="13.8" hidden="false" customHeight="false" outlineLevel="0" collapsed="false">
      <c r="A218" s="3" t="n">
        <v>44849</v>
      </c>
      <c r="B218" s="4" t="n">
        <v>22.520103</v>
      </c>
      <c r="C218" s="4" t="n">
        <v>72.766083</v>
      </c>
      <c r="D218" s="5" t="n">
        <v>-11.00889</v>
      </c>
      <c r="E218" s="5" t="n">
        <v>-15.48443</v>
      </c>
      <c r="F218" s="5" t="n">
        <v>12.6</v>
      </c>
    </row>
    <row r="219" customFormat="false" ht="13.8" hidden="false" customHeight="false" outlineLevel="0" collapsed="false">
      <c r="A219" s="3" t="n">
        <v>44849</v>
      </c>
      <c r="B219" s="4" t="n">
        <v>22.520661</v>
      </c>
      <c r="C219" s="4" t="n">
        <v>72.766068</v>
      </c>
      <c r="D219" s="5" t="n">
        <v>-8.03133</v>
      </c>
      <c r="E219" s="5" t="n">
        <v>-18.86819</v>
      </c>
      <c r="F219" s="5" t="n">
        <v>20.3</v>
      </c>
    </row>
    <row r="220" customFormat="false" ht="13.8" hidden="false" customHeight="false" outlineLevel="0" collapsed="false">
      <c r="A220" s="3" t="n">
        <v>44849</v>
      </c>
      <c r="B220" s="4" t="n">
        <v>22.520655</v>
      </c>
      <c r="C220" s="4" t="n">
        <v>72.766749</v>
      </c>
      <c r="D220" s="5" t="n">
        <v>-9.89441</v>
      </c>
      <c r="E220" s="5" t="n">
        <v>-17.8276</v>
      </c>
      <c r="F220" s="5" t="n">
        <v>45.5</v>
      </c>
    </row>
    <row r="221" customFormat="false" ht="13.8" hidden="false" customHeight="false" outlineLevel="0" collapsed="false">
      <c r="A221" s="3" t="n">
        <v>44849</v>
      </c>
      <c r="B221" s="4" t="n">
        <v>22.520125</v>
      </c>
      <c r="C221" s="4" t="n">
        <v>72.766746</v>
      </c>
      <c r="D221" s="5" t="n">
        <v>-7.45865</v>
      </c>
      <c r="E221" s="5" t="n">
        <v>-17.6693</v>
      </c>
      <c r="F221" s="5" t="n">
        <v>11.6</v>
      </c>
    </row>
    <row r="222" customFormat="false" ht="13.8" hidden="false" customHeight="false" outlineLevel="0" collapsed="false">
      <c r="A222" s="3" t="n">
        <v>44849</v>
      </c>
      <c r="B222" s="7" t="n">
        <v>22.520285</v>
      </c>
      <c r="C222" s="7" t="n">
        <v>72.766488</v>
      </c>
      <c r="D222" s="16" t="n">
        <v>-9.69651</v>
      </c>
      <c r="E222" s="16" t="n">
        <v>-16.37356</v>
      </c>
      <c r="F222" s="8" t="n">
        <v>10.1</v>
      </c>
    </row>
    <row r="223" customFormat="false" ht="13.8" hidden="false" customHeight="false" outlineLevel="0" collapsed="false">
      <c r="A223" s="3" t="n">
        <v>44849</v>
      </c>
      <c r="B223" s="7" t="n">
        <f aca="false">B222</f>
        <v>22.520285</v>
      </c>
      <c r="C223" s="7" t="n">
        <f aca="false">C222</f>
        <v>72.766488</v>
      </c>
      <c r="D223" s="16" t="n">
        <v>-8.258726</v>
      </c>
      <c r="E223" s="16" t="n">
        <v>-16.37356</v>
      </c>
      <c r="F223" s="8" t="n">
        <v>10.5</v>
      </c>
    </row>
    <row r="224" customFormat="false" ht="13.8" hidden="false" customHeight="false" outlineLevel="0" collapsed="false">
      <c r="A224" s="3" t="n">
        <v>44849</v>
      </c>
      <c r="B224" s="7" t="n">
        <f aca="false">B223</f>
        <v>22.520285</v>
      </c>
      <c r="C224" s="7" t="n">
        <f aca="false">C223</f>
        <v>72.766488</v>
      </c>
      <c r="D224" s="16" t="n">
        <v>-7.938982</v>
      </c>
      <c r="E224" s="16" t="n">
        <v>-16.37356</v>
      </c>
      <c r="F224" s="8" t="n">
        <v>10.4</v>
      </c>
    </row>
    <row r="225" customFormat="false" ht="13.8" hidden="false" customHeight="false" outlineLevel="0" collapsed="false">
      <c r="A225" s="3" t="n">
        <v>44849</v>
      </c>
      <c r="B225" s="4" t="n">
        <v>22.521854</v>
      </c>
      <c r="C225" s="4" t="n">
        <v>72.766591</v>
      </c>
      <c r="D225" s="5" t="n">
        <v>-9.78835</v>
      </c>
      <c r="E225" s="5" t="n">
        <v>-12.52098</v>
      </c>
      <c r="F225" s="5" t="n">
        <v>16</v>
      </c>
    </row>
    <row r="226" customFormat="false" ht="13.8" hidden="false" customHeight="false" outlineLevel="0" collapsed="false">
      <c r="A226" s="3" t="n">
        <v>44849</v>
      </c>
      <c r="B226" s="4" t="n">
        <v>22.521859</v>
      </c>
      <c r="C226" s="4" t="n">
        <v>72.766132</v>
      </c>
      <c r="D226" s="5" t="n">
        <v>-9.1865</v>
      </c>
      <c r="E226" s="5" t="n">
        <v>-14.86157</v>
      </c>
      <c r="F226" s="5" t="n">
        <v>14.1</v>
      </c>
    </row>
    <row r="227" customFormat="false" ht="13.8" hidden="false" customHeight="false" outlineLevel="0" collapsed="false">
      <c r="A227" s="3" t="n">
        <v>44849</v>
      </c>
      <c r="B227" s="4" t="n">
        <v>22.522409</v>
      </c>
      <c r="C227" s="4" t="n">
        <v>72.766261</v>
      </c>
      <c r="D227" s="5" t="n">
        <v>-5.86429</v>
      </c>
      <c r="E227" s="5" t="n">
        <v>-14.71178</v>
      </c>
      <c r="F227" s="5" t="n">
        <v>22.4</v>
      </c>
    </row>
    <row r="228" customFormat="false" ht="13.8" hidden="false" customHeight="false" outlineLevel="0" collapsed="false">
      <c r="A228" s="3" t="n">
        <v>44849</v>
      </c>
      <c r="B228" s="4" t="n">
        <v>22.522381</v>
      </c>
      <c r="C228" s="4" t="n">
        <v>72.76673</v>
      </c>
      <c r="D228" s="5" t="n">
        <v>-6.89559</v>
      </c>
      <c r="E228" s="5" t="n">
        <v>-14.96993</v>
      </c>
      <c r="F228" s="5" t="n">
        <v>24</v>
      </c>
    </row>
    <row r="229" customFormat="false" ht="13.8" hidden="false" customHeight="false" outlineLevel="0" collapsed="false">
      <c r="A229" s="3" t="n">
        <v>44849</v>
      </c>
      <c r="B229" s="7" t="n">
        <v>22.522201</v>
      </c>
      <c r="C229" s="7" t="n">
        <v>72.766434</v>
      </c>
      <c r="D229" s="16" t="n">
        <v>-8.79231</v>
      </c>
      <c r="E229" s="16" t="n">
        <v>-13.86891</v>
      </c>
      <c r="F229" s="8" t="n">
        <v>23</v>
      </c>
    </row>
    <row r="230" customFormat="false" ht="13.8" hidden="false" customHeight="false" outlineLevel="0" collapsed="false">
      <c r="A230" s="3" t="n">
        <v>44849</v>
      </c>
      <c r="B230" s="7" t="n">
        <f aca="false">B229</f>
        <v>22.522201</v>
      </c>
      <c r="C230" s="7" t="n">
        <f aca="false">C229</f>
        <v>72.766434</v>
      </c>
      <c r="D230" s="16" t="n">
        <v>-8.79231</v>
      </c>
      <c r="E230" s="16" t="n">
        <v>-13.86891</v>
      </c>
      <c r="F230" s="8" t="n">
        <v>23.6</v>
      </c>
    </row>
    <row r="231" customFormat="false" ht="13.8" hidden="false" customHeight="false" outlineLevel="0" collapsed="false">
      <c r="A231" s="3" t="n">
        <v>44849</v>
      </c>
      <c r="B231" s="7" t="n">
        <f aca="false">B230</f>
        <v>22.522201</v>
      </c>
      <c r="C231" s="7" t="n">
        <f aca="false">C230</f>
        <v>72.766434</v>
      </c>
      <c r="D231" s="16" t="n">
        <v>-8.79231</v>
      </c>
      <c r="E231" s="16" t="n">
        <v>-13.86891</v>
      </c>
      <c r="F231" s="8" t="n">
        <v>23.3</v>
      </c>
    </row>
    <row r="232" customFormat="false" ht="13.8" hidden="false" customHeight="false" outlineLevel="0" collapsed="false">
      <c r="A232" s="3" t="n">
        <v>44849</v>
      </c>
      <c r="B232" s="4" t="n">
        <v>22.523697</v>
      </c>
      <c r="C232" s="4" t="n">
        <v>72.767969</v>
      </c>
      <c r="D232" s="5" t="n">
        <v>-6.77242</v>
      </c>
      <c r="E232" s="5" t="n">
        <v>-15.89802</v>
      </c>
      <c r="F232" s="5" t="n">
        <v>12.9</v>
      </c>
    </row>
    <row r="233" customFormat="false" ht="13.8" hidden="false" customHeight="false" outlineLevel="0" collapsed="false">
      <c r="A233" s="3" t="n">
        <v>44849</v>
      </c>
      <c r="B233" s="4" t="n">
        <v>22.52371</v>
      </c>
      <c r="C233" s="4" t="n">
        <v>72.768582</v>
      </c>
      <c r="D233" s="5" t="n">
        <v>-7.6008</v>
      </c>
      <c r="E233" s="5" t="n">
        <v>-13.91302</v>
      </c>
      <c r="F233" s="5" t="n">
        <v>10.5</v>
      </c>
    </row>
    <row r="234" customFormat="false" ht="13.8" hidden="false" customHeight="false" outlineLevel="0" collapsed="false">
      <c r="A234" s="3" t="n">
        <v>44849</v>
      </c>
      <c r="B234" s="4" t="n">
        <v>22.524262</v>
      </c>
      <c r="C234" s="4" t="n">
        <v>72.768629</v>
      </c>
      <c r="D234" s="5" t="n">
        <v>-6.70097</v>
      </c>
      <c r="E234" s="5" t="n">
        <v>-15.06266</v>
      </c>
      <c r="F234" s="5" t="n">
        <v>12.6</v>
      </c>
    </row>
    <row r="235" customFormat="false" ht="13.8" hidden="false" customHeight="false" outlineLevel="0" collapsed="false">
      <c r="A235" s="3" t="n">
        <v>44849</v>
      </c>
      <c r="B235" s="4" t="n">
        <v>22.524252</v>
      </c>
      <c r="C235" s="4" t="n">
        <v>72.767989</v>
      </c>
      <c r="D235" s="5" t="n">
        <v>-8.81502</v>
      </c>
      <c r="E235" s="5" t="n">
        <v>-16.6733</v>
      </c>
      <c r="F235" s="5" t="n">
        <v>10</v>
      </c>
    </row>
    <row r="236" customFormat="false" ht="13.8" hidden="false" customHeight="false" outlineLevel="0" collapsed="false">
      <c r="A236" s="3" t="n">
        <v>44849</v>
      </c>
      <c r="B236" s="7" t="n">
        <v>22.524049</v>
      </c>
      <c r="C236" s="7" t="n">
        <v>72.768361</v>
      </c>
      <c r="D236" s="16" t="n">
        <v>-8.46241</v>
      </c>
      <c r="E236" s="16" t="n">
        <v>-15.24373</v>
      </c>
      <c r="F236" s="8" t="n">
        <v>15.5</v>
      </c>
    </row>
    <row r="237" customFormat="false" ht="13.8" hidden="false" customHeight="false" outlineLevel="0" collapsed="false">
      <c r="A237" s="3" t="n">
        <v>44849</v>
      </c>
      <c r="B237" s="7" t="n">
        <f aca="false">B236</f>
        <v>22.524049</v>
      </c>
      <c r="C237" s="7" t="n">
        <f aca="false">C236</f>
        <v>72.768361</v>
      </c>
      <c r="D237" s="16" t="n">
        <v>-8.46241</v>
      </c>
      <c r="E237" s="16" t="n">
        <v>-15.24373</v>
      </c>
      <c r="F237" s="8" t="n">
        <v>12.1</v>
      </c>
    </row>
    <row r="238" customFormat="false" ht="13.8" hidden="false" customHeight="false" outlineLevel="0" collapsed="false">
      <c r="A238" s="3" t="n">
        <v>44849</v>
      </c>
      <c r="B238" s="7" t="n">
        <f aca="false">B237</f>
        <v>22.524049</v>
      </c>
      <c r="C238" s="7" t="n">
        <f aca="false">C237</f>
        <v>72.768361</v>
      </c>
      <c r="D238" s="16" t="n">
        <v>-8.46241</v>
      </c>
      <c r="E238" s="16" t="n">
        <v>-15.24373</v>
      </c>
      <c r="F238" s="8" t="n">
        <v>13</v>
      </c>
    </row>
    <row r="239" customFormat="false" ht="13.8" hidden="false" customHeight="false" outlineLevel="0" collapsed="false">
      <c r="A239" s="3" t="n">
        <v>44849</v>
      </c>
      <c r="B239" s="4" t="n">
        <v>22.52364</v>
      </c>
      <c r="C239" s="4" t="n">
        <v>72.766727</v>
      </c>
      <c r="D239" s="5" t="n">
        <v>-9.47301</v>
      </c>
      <c r="E239" s="5" t="n">
        <v>-15.62018</v>
      </c>
      <c r="F239" s="5" t="n">
        <v>25</v>
      </c>
    </row>
    <row r="240" customFormat="false" ht="13.8" hidden="false" customHeight="false" outlineLevel="0" collapsed="false">
      <c r="A240" s="3" t="n">
        <v>44849</v>
      </c>
      <c r="B240" s="4" t="n">
        <v>22.523657</v>
      </c>
      <c r="C240" s="4" t="n">
        <v>72.766016</v>
      </c>
      <c r="D240" s="5" t="n">
        <v>-10.09941</v>
      </c>
      <c r="E240" s="5" t="n">
        <v>-15.9901</v>
      </c>
      <c r="F240" s="5" t="n">
        <v>14.7</v>
      </c>
    </row>
    <row r="241" customFormat="false" ht="13.8" hidden="false" customHeight="false" outlineLevel="0" collapsed="false">
      <c r="A241" s="3" t="n">
        <v>44849</v>
      </c>
      <c r="B241" s="4" t="n">
        <v>22.524255</v>
      </c>
      <c r="C241" s="4" t="n">
        <v>72.766024</v>
      </c>
      <c r="D241" s="5" t="n">
        <v>-6.97591</v>
      </c>
      <c r="E241" s="5" t="n">
        <v>-15.35068</v>
      </c>
      <c r="F241" s="5" t="n">
        <v>13.4</v>
      </c>
    </row>
    <row r="242" customFormat="false" ht="13.8" hidden="false" customHeight="false" outlineLevel="0" collapsed="false">
      <c r="A242" s="3" t="n">
        <v>44849</v>
      </c>
      <c r="B242" s="4" t="n">
        <v>22.524229</v>
      </c>
      <c r="C242" s="4" t="n">
        <v>72.766601</v>
      </c>
      <c r="D242" s="5" t="n">
        <v>-6.176</v>
      </c>
      <c r="E242" s="5" t="n">
        <v>-15.46252</v>
      </c>
      <c r="F242" s="5" t="n">
        <v>13.5</v>
      </c>
    </row>
    <row r="243" customFormat="false" ht="13.8" hidden="false" customHeight="false" outlineLevel="0" collapsed="false">
      <c r="A243" s="3" t="n">
        <v>44849</v>
      </c>
      <c r="B243" s="7" t="n">
        <v>22.524027</v>
      </c>
      <c r="C243" s="7" t="n">
        <v>72.766357</v>
      </c>
      <c r="D243" s="16" t="n">
        <v>-8.35863</v>
      </c>
      <c r="E243" s="16" t="n">
        <v>-13.63467</v>
      </c>
      <c r="F243" s="8" t="n">
        <v>11.6</v>
      </c>
    </row>
    <row r="244" customFormat="false" ht="13.8" hidden="false" customHeight="false" outlineLevel="0" collapsed="false">
      <c r="A244" s="3" t="n">
        <v>44849</v>
      </c>
      <c r="B244" s="7" t="n">
        <f aca="false">B243</f>
        <v>22.524027</v>
      </c>
      <c r="C244" s="7" t="n">
        <f aca="false">C243</f>
        <v>72.766357</v>
      </c>
      <c r="D244" s="16" t="n">
        <v>-8.35863</v>
      </c>
      <c r="E244" s="16" t="n">
        <v>-13.63467</v>
      </c>
      <c r="F244" s="8" t="n">
        <v>12</v>
      </c>
    </row>
    <row r="245" customFormat="false" ht="13.8" hidden="false" customHeight="false" outlineLevel="0" collapsed="false">
      <c r="A245" s="17" t="n">
        <v>44849</v>
      </c>
      <c r="B245" s="7" t="n">
        <f aca="false">B244</f>
        <v>22.524027</v>
      </c>
      <c r="C245" s="7" t="n">
        <f aca="false">C244</f>
        <v>72.766357</v>
      </c>
      <c r="D245" s="16" t="n">
        <v>-8.35863</v>
      </c>
      <c r="E245" s="16" t="n">
        <v>-13.63467</v>
      </c>
      <c r="F245" s="11" t="n">
        <v>10.6</v>
      </c>
    </row>
    <row r="246" customFormat="false" ht="13.8" hidden="false" customHeight="false" outlineLevel="0" collapsed="false">
      <c r="A246" s="18" t="n">
        <v>44951</v>
      </c>
      <c r="B246" s="19" t="n">
        <v>22.526048</v>
      </c>
      <c r="C246" s="19" t="n">
        <v>72.765011</v>
      </c>
      <c r="D246" s="14" t="n">
        <v>-9.40656</v>
      </c>
      <c r="E246" s="14" t="n">
        <v>-10.92078</v>
      </c>
      <c r="F246" s="14" t="n">
        <v>5.4</v>
      </c>
    </row>
    <row r="247" customFormat="false" ht="13.8" hidden="false" customHeight="false" outlineLevel="0" collapsed="false">
      <c r="A247" s="18" t="n">
        <v>44951</v>
      </c>
      <c r="B247" s="20" t="n">
        <v>22.525481</v>
      </c>
      <c r="C247" s="20" t="n">
        <v>72.765028</v>
      </c>
      <c r="D247" s="14" t="n">
        <v>-9.0491</v>
      </c>
      <c r="E247" s="14" t="n">
        <v>-16.00639</v>
      </c>
      <c r="F247" s="14" t="n">
        <v>34.9</v>
      </c>
    </row>
    <row r="248" customFormat="false" ht="13.8" hidden="false" customHeight="false" outlineLevel="0" collapsed="false">
      <c r="A248" s="18" t="n">
        <v>44951</v>
      </c>
      <c r="B248" s="19" t="n">
        <v>22.525423</v>
      </c>
      <c r="C248" s="19" t="n">
        <v>72.765663</v>
      </c>
      <c r="D248" s="14" t="n">
        <v>-4.08504</v>
      </c>
      <c r="E248" s="14" t="n">
        <v>-15.3982</v>
      </c>
      <c r="F248" s="14" t="n">
        <v>23.4</v>
      </c>
    </row>
    <row r="249" customFormat="false" ht="13.8" hidden="false" customHeight="false" outlineLevel="0" collapsed="false">
      <c r="A249" s="18" t="n">
        <v>44951</v>
      </c>
      <c r="B249" s="19" t="n">
        <v>22.525999</v>
      </c>
      <c r="C249" s="19" t="n">
        <v>72.765663</v>
      </c>
      <c r="D249" s="14" t="n">
        <v>-5.84081</v>
      </c>
      <c r="E249" s="14" t="n">
        <v>-14.11612</v>
      </c>
      <c r="F249" s="14" t="n">
        <v>9.8</v>
      </c>
    </row>
    <row r="250" customFormat="false" ht="13.8" hidden="false" customHeight="false" outlineLevel="0" collapsed="false">
      <c r="A250" s="18" t="n">
        <v>44951</v>
      </c>
      <c r="B250" s="21" t="n">
        <v>22.525563</v>
      </c>
      <c r="C250" s="21" t="n">
        <v>72.765399</v>
      </c>
      <c r="D250" s="22" t="n">
        <v>-6.80554</v>
      </c>
      <c r="E250" s="22" t="n">
        <v>-12.04932</v>
      </c>
      <c r="F250" s="23" t="n">
        <v>24.3</v>
      </c>
    </row>
    <row r="251" customFormat="false" ht="13.8" hidden="false" customHeight="false" outlineLevel="0" collapsed="false">
      <c r="A251" s="18" t="n">
        <v>44951</v>
      </c>
      <c r="B251" s="21" t="n">
        <f aca="false">B250</f>
        <v>22.525563</v>
      </c>
      <c r="C251" s="21" t="n">
        <f aca="false">C250</f>
        <v>72.765399</v>
      </c>
      <c r="D251" s="22" t="n">
        <v>-6.80554</v>
      </c>
      <c r="E251" s="22" t="n">
        <v>-12.04932</v>
      </c>
      <c r="F251" s="23" t="n">
        <v>22.9</v>
      </c>
    </row>
    <row r="252" customFormat="false" ht="13.8" hidden="false" customHeight="false" outlineLevel="0" collapsed="false">
      <c r="A252" s="18" t="n">
        <v>44951</v>
      </c>
      <c r="B252" s="21" t="n">
        <f aca="false">B251</f>
        <v>22.525563</v>
      </c>
      <c r="C252" s="21" t="n">
        <f aca="false">C251</f>
        <v>72.765399</v>
      </c>
      <c r="D252" s="22" t="n">
        <v>-6.80554</v>
      </c>
      <c r="E252" s="22" t="n">
        <v>-12.04932</v>
      </c>
      <c r="F252" s="23" t="n">
        <v>25.6</v>
      </c>
    </row>
    <row r="253" customFormat="false" ht="13.8" hidden="false" customHeight="false" outlineLevel="0" collapsed="false">
      <c r="A253" s="18" t="n">
        <v>44951</v>
      </c>
      <c r="B253" s="19" t="n">
        <v>22.52729</v>
      </c>
      <c r="C253" s="19" t="n">
        <v>72.764707</v>
      </c>
      <c r="D253" s="14" t="n">
        <v>-9.76498</v>
      </c>
      <c r="E253" s="14" t="n">
        <v>-14.81137</v>
      </c>
      <c r="F253" s="14" t="n">
        <v>17.2</v>
      </c>
    </row>
    <row r="254" customFormat="false" ht="13.8" hidden="false" customHeight="false" outlineLevel="0" collapsed="false">
      <c r="A254" s="18" t="n">
        <v>44951</v>
      </c>
      <c r="B254" s="19" t="n">
        <v>22.527874</v>
      </c>
      <c r="C254" s="19" t="n">
        <v>72.764718</v>
      </c>
      <c r="D254" s="14" t="n">
        <v>-8.71334</v>
      </c>
      <c r="E254" s="14" t="n">
        <v>-15.30439</v>
      </c>
      <c r="F254" s="14" t="n">
        <v>19.2</v>
      </c>
    </row>
    <row r="255" customFormat="false" ht="13.8" hidden="false" customHeight="false" outlineLevel="0" collapsed="false">
      <c r="A255" s="18" t="n">
        <v>44951</v>
      </c>
      <c r="B255" s="19" t="n">
        <v>22.527854</v>
      </c>
      <c r="C255" s="19" t="n">
        <v>72.764092</v>
      </c>
      <c r="D255" s="14" t="n">
        <v>-8.47611</v>
      </c>
      <c r="E255" s="14" t="n">
        <v>-14.39097</v>
      </c>
      <c r="F255" s="14" t="n">
        <v>6.9</v>
      </c>
    </row>
    <row r="256" customFormat="false" ht="13.8" hidden="false" customHeight="false" outlineLevel="0" collapsed="false">
      <c r="A256" s="18" t="n">
        <v>44951</v>
      </c>
      <c r="B256" s="19" t="n">
        <v>22.527369</v>
      </c>
      <c r="C256" s="19" t="n">
        <v>72.764055</v>
      </c>
      <c r="D256" s="14" t="n">
        <v>-8.68366</v>
      </c>
      <c r="E256" s="14" t="n">
        <v>-17.22009</v>
      </c>
      <c r="F256" s="14" t="n">
        <v>11.8</v>
      </c>
    </row>
    <row r="257" customFormat="false" ht="13.8" hidden="false" customHeight="false" outlineLevel="0" collapsed="false">
      <c r="A257" s="18" t="n">
        <v>44951</v>
      </c>
      <c r="B257" s="21" t="n">
        <v>22.527544</v>
      </c>
      <c r="C257" s="21" t="n">
        <v>72.764518</v>
      </c>
      <c r="D257" s="22" t="n">
        <v>-8.79179</v>
      </c>
      <c r="E257" s="22" t="n">
        <v>-14.70925</v>
      </c>
      <c r="F257" s="23" t="n">
        <v>7.4</v>
      </c>
    </row>
    <row r="258" customFormat="false" ht="13.8" hidden="false" customHeight="false" outlineLevel="0" collapsed="false">
      <c r="A258" s="18" t="n">
        <v>44951</v>
      </c>
      <c r="B258" s="21" t="n">
        <f aca="false">B257</f>
        <v>22.527544</v>
      </c>
      <c r="C258" s="21" t="n">
        <f aca="false">C257</f>
        <v>72.764518</v>
      </c>
      <c r="D258" s="22" t="n">
        <v>-8.79179</v>
      </c>
      <c r="E258" s="22" t="n">
        <v>-14.70925</v>
      </c>
      <c r="F258" s="23" t="n">
        <v>8.9</v>
      </c>
    </row>
    <row r="259" customFormat="false" ht="13.8" hidden="false" customHeight="false" outlineLevel="0" collapsed="false">
      <c r="A259" s="18" t="n">
        <v>44951</v>
      </c>
      <c r="B259" s="21" t="n">
        <f aca="false">B258</f>
        <v>22.527544</v>
      </c>
      <c r="C259" s="21" t="n">
        <f aca="false">C258</f>
        <v>72.764518</v>
      </c>
      <c r="D259" s="22" t="n">
        <v>-8.79179</v>
      </c>
      <c r="E259" s="22" t="n">
        <v>-14.70925</v>
      </c>
      <c r="F259" s="23" t="n">
        <v>9.6</v>
      </c>
    </row>
    <row r="260" customFormat="false" ht="13.8" hidden="false" customHeight="false" outlineLevel="0" collapsed="false">
      <c r="A260" s="18" t="n">
        <v>44951</v>
      </c>
      <c r="B260" s="19" t="n">
        <v>22.525921</v>
      </c>
      <c r="C260" s="19" t="n">
        <v>72.762216</v>
      </c>
      <c r="D260" s="14" t="n">
        <v>-5.15925</v>
      </c>
      <c r="E260" s="14" t="n">
        <v>-15.59514</v>
      </c>
      <c r="F260" s="14" t="n">
        <v>31.2</v>
      </c>
    </row>
    <row r="261" customFormat="false" ht="13.8" hidden="false" customHeight="false" outlineLevel="0" collapsed="false">
      <c r="A261" s="18" t="n">
        <v>44951</v>
      </c>
      <c r="B261" s="19" t="n">
        <v>22.52584</v>
      </c>
      <c r="C261" s="19" t="n">
        <v>72.762791</v>
      </c>
      <c r="D261" s="14" t="n">
        <v>-7.06687</v>
      </c>
      <c r="E261" s="14" t="n">
        <v>-11.87321</v>
      </c>
      <c r="F261" s="14" t="n">
        <v>23.2</v>
      </c>
    </row>
    <row r="262" customFormat="false" ht="13.8" hidden="false" customHeight="false" outlineLevel="0" collapsed="false">
      <c r="A262" s="18" t="n">
        <v>44951</v>
      </c>
      <c r="B262" s="19" t="n">
        <v>22.525384</v>
      </c>
      <c r="C262" s="19" t="n">
        <v>72.762825</v>
      </c>
      <c r="D262" s="14" t="n">
        <v>-9.45056</v>
      </c>
      <c r="E262" s="14" t="n">
        <v>-15.42558</v>
      </c>
      <c r="F262" s="14" t="n">
        <v>20.8</v>
      </c>
    </row>
    <row r="263" customFormat="false" ht="13.8" hidden="false" customHeight="false" outlineLevel="0" collapsed="false">
      <c r="A263" s="18" t="n">
        <v>44951</v>
      </c>
      <c r="B263" s="19" t="n">
        <v>22.525408</v>
      </c>
      <c r="C263" s="19" t="n">
        <v>72.762107</v>
      </c>
      <c r="D263" s="14" t="n">
        <v>-9.26903</v>
      </c>
      <c r="E263" s="14" t="n">
        <v>-14.47198</v>
      </c>
      <c r="F263" s="14" t="n">
        <v>32</v>
      </c>
    </row>
    <row r="264" customFormat="false" ht="13.8" hidden="false" customHeight="false" outlineLevel="0" collapsed="false">
      <c r="A264" s="18" t="n">
        <v>44951</v>
      </c>
      <c r="B264" s="21" t="n">
        <v>22.525592</v>
      </c>
      <c r="C264" s="21" t="n">
        <v>72.762415</v>
      </c>
      <c r="D264" s="22" t="n">
        <v>-8.14709</v>
      </c>
      <c r="E264" s="22" t="n">
        <v>-16.25539</v>
      </c>
      <c r="F264" s="23" t="n">
        <v>18.1</v>
      </c>
    </row>
    <row r="265" customFormat="false" ht="13.8" hidden="false" customHeight="false" outlineLevel="0" collapsed="false">
      <c r="A265" s="18" t="n">
        <v>44951</v>
      </c>
      <c r="B265" s="21" t="n">
        <f aca="false">B264</f>
        <v>22.525592</v>
      </c>
      <c r="C265" s="21" t="n">
        <f aca="false">C264</f>
        <v>72.762415</v>
      </c>
      <c r="D265" s="22" t="n">
        <v>-8.14709</v>
      </c>
      <c r="E265" s="22" t="n">
        <v>-16.25539</v>
      </c>
      <c r="F265" s="23" t="n">
        <v>15.3</v>
      </c>
    </row>
    <row r="266" customFormat="false" ht="13.8" hidden="false" customHeight="false" outlineLevel="0" collapsed="false">
      <c r="A266" s="18" t="n">
        <v>44951</v>
      </c>
      <c r="B266" s="21" t="n">
        <f aca="false">B265</f>
        <v>22.525592</v>
      </c>
      <c r="C266" s="21" t="n">
        <f aca="false">C265</f>
        <v>72.762415</v>
      </c>
      <c r="D266" s="22" t="n">
        <v>-8.14709</v>
      </c>
      <c r="E266" s="22" t="n">
        <v>-16.25539</v>
      </c>
      <c r="F266" s="23" t="n">
        <v>19.2</v>
      </c>
    </row>
    <row r="267" customFormat="false" ht="13.8" hidden="false" customHeight="false" outlineLevel="0" collapsed="false">
      <c r="A267" s="18" t="n">
        <v>44951</v>
      </c>
      <c r="B267" s="19" t="n">
        <v>22.525937</v>
      </c>
      <c r="C267" s="19" t="n">
        <v>72.760776</v>
      </c>
      <c r="D267" s="14" t="n">
        <v>-10.85037</v>
      </c>
      <c r="E267" s="14" t="n">
        <v>-18.26802</v>
      </c>
      <c r="F267" s="14" t="n">
        <v>11.1</v>
      </c>
    </row>
    <row r="268" customFormat="false" ht="13.8" hidden="false" customHeight="false" outlineLevel="0" collapsed="false">
      <c r="A268" s="18" t="n">
        <v>44951</v>
      </c>
      <c r="B268" s="19" t="n">
        <v>22.525981</v>
      </c>
      <c r="C268" s="19" t="n">
        <v>72.760155</v>
      </c>
      <c r="D268" s="14" t="n">
        <v>-12.09006</v>
      </c>
      <c r="E268" s="14" t="n">
        <v>-17.13592</v>
      </c>
      <c r="F268" s="14" t="n">
        <v>8.2</v>
      </c>
    </row>
    <row r="269" customFormat="false" ht="13.8" hidden="false" customHeight="false" outlineLevel="0" collapsed="false">
      <c r="A269" s="18" t="n">
        <v>44951</v>
      </c>
      <c r="B269" s="19" t="n">
        <v>22.525355</v>
      </c>
      <c r="C269" s="19" t="n">
        <v>72.760222</v>
      </c>
      <c r="D269" s="14" t="n">
        <v>-7.45576</v>
      </c>
      <c r="E269" s="14" t="n">
        <v>-18.75444</v>
      </c>
      <c r="F269" s="14" t="n">
        <v>27.7</v>
      </c>
    </row>
    <row r="270" customFormat="false" ht="13.8" hidden="false" customHeight="false" outlineLevel="0" collapsed="false">
      <c r="A270" s="18" t="n">
        <v>44951</v>
      </c>
      <c r="B270" s="19" t="n">
        <v>22.525455</v>
      </c>
      <c r="C270" s="19" t="n">
        <v>72.760782</v>
      </c>
      <c r="D270" s="14" t="n">
        <v>-9.28703</v>
      </c>
      <c r="E270" s="14" t="n">
        <v>-17.68809</v>
      </c>
      <c r="F270" s="14" t="n">
        <v>22.4</v>
      </c>
    </row>
    <row r="271" customFormat="false" ht="13.8" hidden="false" customHeight="false" outlineLevel="0" collapsed="false">
      <c r="A271" s="18" t="n">
        <v>44951</v>
      </c>
      <c r="B271" s="21" t="n">
        <v>22.525639</v>
      </c>
      <c r="C271" s="21" t="n">
        <v>72.760495</v>
      </c>
      <c r="D271" s="22" t="n">
        <v>-9.93766</v>
      </c>
      <c r="E271" s="22" t="n">
        <v>-17.84593</v>
      </c>
      <c r="F271" s="23" t="n">
        <v>16.8</v>
      </c>
    </row>
    <row r="272" customFormat="false" ht="13.8" hidden="false" customHeight="false" outlineLevel="0" collapsed="false">
      <c r="A272" s="18" t="n">
        <v>44951</v>
      </c>
      <c r="B272" s="21" t="n">
        <f aca="false">B271</f>
        <v>22.525639</v>
      </c>
      <c r="C272" s="21" t="n">
        <f aca="false">C271</f>
        <v>72.760495</v>
      </c>
      <c r="D272" s="22" t="n">
        <v>-9.93766</v>
      </c>
      <c r="E272" s="22" t="n">
        <v>-17.84593</v>
      </c>
      <c r="F272" s="23" t="n">
        <v>18.4</v>
      </c>
    </row>
    <row r="273" customFormat="false" ht="13.8" hidden="false" customHeight="false" outlineLevel="0" collapsed="false">
      <c r="A273" s="18" t="n">
        <v>44951</v>
      </c>
      <c r="B273" s="21" t="n">
        <f aca="false">B272</f>
        <v>22.525639</v>
      </c>
      <c r="C273" s="21" t="n">
        <f aca="false">C272</f>
        <v>72.760495</v>
      </c>
      <c r="D273" s="22" t="n">
        <v>-9.93766</v>
      </c>
      <c r="E273" s="22" t="n">
        <v>-17.84593</v>
      </c>
      <c r="F273" s="23" t="n">
        <v>19</v>
      </c>
    </row>
    <row r="274" customFormat="false" ht="13.8" hidden="false" customHeight="false" outlineLevel="0" collapsed="false">
      <c r="A274" s="18" t="n">
        <v>44951</v>
      </c>
      <c r="B274" s="19" t="n">
        <v>22.527575</v>
      </c>
      <c r="C274" s="19" t="n">
        <v>72.759127</v>
      </c>
      <c r="D274" s="14" t="n">
        <v>-8.28808</v>
      </c>
      <c r="E274" s="14" t="n">
        <v>-17.90496</v>
      </c>
      <c r="F274" s="14" t="n">
        <v>19.3</v>
      </c>
    </row>
    <row r="275" customFormat="false" ht="13.8" hidden="false" customHeight="false" outlineLevel="0" collapsed="false">
      <c r="A275" s="18" t="n">
        <v>44951</v>
      </c>
      <c r="B275" s="19" t="n">
        <v>22.527161</v>
      </c>
      <c r="C275" s="19" t="n">
        <v>72.759162</v>
      </c>
      <c r="D275" s="14" t="n">
        <v>-8.93054</v>
      </c>
      <c r="E275" s="14" t="n">
        <v>-19.77845</v>
      </c>
      <c r="F275" s="14" t="n">
        <v>6.2</v>
      </c>
    </row>
    <row r="276" customFormat="false" ht="13.8" hidden="false" customHeight="false" outlineLevel="0" collapsed="false">
      <c r="A276" s="18" t="n">
        <v>44951</v>
      </c>
      <c r="B276" s="19" t="n">
        <v>22.527168</v>
      </c>
      <c r="C276" s="19" t="n">
        <v>72.759822</v>
      </c>
      <c r="D276" s="14" t="n">
        <v>-9.68655</v>
      </c>
      <c r="E276" s="14" t="n">
        <v>-16.7159</v>
      </c>
      <c r="F276" s="14" t="n">
        <v>11.3</v>
      </c>
    </row>
    <row r="277" customFormat="false" ht="13.8" hidden="false" customHeight="false" outlineLevel="0" collapsed="false">
      <c r="A277" s="18" t="n">
        <v>44951</v>
      </c>
      <c r="B277" s="19" t="n">
        <v>22.527736</v>
      </c>
      <c r="C277" s="19" t="n">
        <v>72.759854</v>
      </c>
      <c r="D277" s="14" t="n">
        <v>-11.99647</v>
      </c>
      <c r="E277" s="14" t="n">
        <v>-16.47927</v>
      </c>
      <c r="F277" s="14" t="n">
        <v>15.6</v>
      </c>
    </row>
    <row r="278" customFormat="false" ht="13.8" hidden="false" customHeight="false" outlineLevel="0" collapsed="false">
      <c r="A278" s="18" t="n">
        <v>44951</v>
      </c>
      <c r="B278" s="21" t="n">
        <v>22.527454</v>
      </c>
      <c r="C278" s="21" t="n">
        <v>72.759598</v>
      </c>
      <c r="D278" s="22" t="n">
        <v>-10.67982</v>
      </c>
      <c r="E278" s="22" t="n">
        <v>-15.36133</v>
      </c>
      <c r="F278" s="23" t="n">
        <v>22.6</v>
      </c>
    </row>
    <row r="279" customFormat="false" ht="13.8" hidden="false" customHeight="false" outlineLevel="0" collapsed="false">
      <c r="A279" s="18" t="n">
        <v>44951</v>
      </c>
      <c r="B279" s="19" t="n">
        <v>22.526732</v>
      </c>
      <c r="C279" s="19" t="n">
        <v>72.757887</v>
      </c>
      <c r="D279" s="14" t="n">
        <v>-9.22852</v>
      </c>
      <c r="E279" s="14" t="n">
        <v>-14.90181</v>
      </c>
      <c r="F279" s="14" t="n">
        <v>39.6</v>
      </c>
    </row>
    <row r="280" customFormat="false" ht="13.8" hidden="false" customHeight="false" outlineLevel="0" collapsed="false">
      <c r="A280" s="18" t="n">
        <v>44951</v>
      </c>
      <c r="B280" s="19" t="n">
        <v>22.526314</v>
      </c>
      <c r="C280" s="19" t="n">
        <v>72.757891</v>
      </c>
      <c r="D280" s="14" t="n">
        <v>-9.33738</v>
      </c>
      <c r="E280" s="14" t="n">
        <v>-19.63594</v>
      </c>
      <c r="F280" s="14" t="n">
        <v>40.6</v>
      </c>
    </row>
    <row r="281" customFormat="false" ht="13.8" hidden="false" customHeight="false" outlineLevel="0" collapsed="false">
      <c r="A281" s="18" t="n">
        <v>44951</v>
      </c>
      <c r="B281" s="19" t="n">
        <v>22.526244</v>
      </c>
      <c r="C281" s="19" t="n">
        <v>72.757237</v>
      </c>
      <c r="D281" s="14" t="n">
        <v>-7.05337</v>
      </c>
      <c r="E281" s="14" t="n">
        <v>-13.50969</v>
      </c>
      <c r="F281" s="14" t="n">
        <v>30.4</v>
      </c>
    </row>
    <row r="282" customFormat="false" ht="13.8" hidden="false" customHeight="false" outlineLevel="0" collapsed="false">
      <c r="A282" s="18" t="n">
        <v>44951</v>
      </c>
      <c r="B282" s="19" t="n">
        <v>22.526763</v>
      </c>
      <c r="C282" s="19" t="n">
        <v>72.757237</v>
      </c>
      <c r="D282" s="14" t="n">
        <v>-5.09266</v>
      </c>
      <c r="E282" s="14" t="n">
        <v>-16.47738</v>
      </c>
      <c r="F282" s="14" t="n">
        <v>41.4</v>
      </c>
    </row>
    <row r="283" customFormat="false" ht="13.8" hidden="false" customHeight="false" outlineLevel="0" collapsed="false">
      <c r="A283" s="18" t="n">
        <v>44951</v>
      </c>
      <c r="B283" s="21" t="n">
        <v>22.526525</v>
      </c>
      <c r="C283" s="21" t="n">
        <v>72.757638</v>
      </c>
      <c r="D283" s="22" t="n">
        <v>-7.70584</v>
      </c>
      <c r="E283" s="22" t="n">
        <v>-14.97677</v>
      </c>
      <c r="F283" s="23" t="n">
        <v>41.8</v>
      </c>
    </row>
    <row r="284" customFormat="false" ht="13.8" hidden="false" customHeight="false" outlineLevel="0" collapsed="false">
      <c r="A284" s="18" t="n">
        <v>44951</v>
      </c>
      <c r="B284" s="21" t="n">
        <f aca="false">B283</f>
        <v>22.526525</v>
      </c>
      <c r="C284" s="21" t="n">
        <f aca="false">C283</f>
        <v>72.757638</v>
      </c>
      <c r="D284" s="22" t="n">
        <v>-7.70584</v>
      </c>
      <c r="E284" s="22" t="n">
        <v>-14.97677</v>
      </c>
      <c r="F284" s="23" t="n">
        <v>42.4</v>
      </c>
    </row>
    <row r="285" customFormat="false" ht="13.8" hidden="false" customHeight="false" outlineLevel="0" collapsed="false">
      <c r="A285" s="18" t="n">
        <v>44951</v>
      </c>
      <c r="B285" s="21" t="n">
        <f aca="false">B284</f>
        <v>22.526525</v>
      </c>
      <c r="C285" s="21" t="n">
        <f aca="false">C284</f>
        <v>72.757638</v>
      </c>
      <c r="D285" s="22" t="n">
        <v>-7.70584</v>
      </c>
      <c r="E285" s="22" t="n">
        <v>-14.97677</v>
      </c>
      <c r="F285" s="23" t="n">
        <v>46.6</v>
      </c>
    </row>
    <row r="286" customFormat="false" ht="13.8" hidden="false" customHeight="false" outlineLevel="0" collapsed="false">
      <c r="A286" s="18" t="n">
        <v>44951</v>
      </c>
      <c r="B286" s="19" t="n">
        <v>22.527958</v>
      </c>
      <c r="C286" s="19" t="n">
        <v>72.750395</v>
      </c>
      <c r="D286" s="14" t="n">
        <v>-11.33209</v>
      </c>
      <c r="E286" s="14" t="n">
        <v>-18.6006</v>
      </c>
      <c r="F286" s="14" t="n">
        <v>48.6</v>
      </c>
    </row>
    <row r="287" customFormat="false" ht="13.8" hidden="false" customHeight="false" outlineLevel="0" collapsed="false">
      <c r="A287" s="18" t="n">
        <v>44951</v>
      </c>
      <c r="B287" s="19" t="n">
        <v>22.528433</v>
      </c>
      <c r="C287" s="19" t="n">
        <v>72.750436</v>
      </c>
      <c r="D287" s="14" t="n">
        <v>-9.69436</v>
      </c>
      <c r="E287" s="14" t="n">
        <v>-17.01209</v>
      </c>
      <c r="F287" s="14" t="n">
        <v>45.6</v>
      </c>
    </row>
    <row r="288" customFormat="false" ht="13.8" hidden="false" customHeight="false" outlineLevel="0" collapsed="false">
      <c r="A288" s="18" t="n">
        <v>44951</v>
      </c>
      <c r="B288" s="19" t="n">
        <v>22.528529</v>
      </c>
      <c r="C288" s="19" t="n">
        <v>72.751032</v>
      </c>
      <c r="D288" s="14" t="n">
        <v>-12.24929</v>
      </c>
      <c r="E288" s="14" t="n">
        <v>-16.63967</v>
      </c>
      <c r="F288" s="14" t="n">
        <v>36.9</v>
      </c>
    </row>
    <row r="289" customFormat="false" ht="13.8" hidden="false" customHeight="false" outlineLevel="0" collapsed="false">
      <c r="A289" s="18" t="n">
        <v>44951</v>
      </c>
      <c r="B289" s="19" t="n">
        <v>22.527949</v>
      </c>
      <c r="C289" s="19" t="n">
        <v>72.751069</v>
      </c>
      <c r="D289" s="14" t="n">
        <v>-9.17312</v>
      </c>
      <c r="E289" s="14" t="n">
        <v>-18.50741</v>
      </c>
      <c r="F289" s="14" t="n">
        <v>39.5</v>
      </c>
    </row>
    <row r="290" customFormat="false" ht="13.8" hidden="false" customHeight="false" outlineLevel="0" collapsed="false">
      <c r="A290" s="18" t="n">
        <v>44951</v>
      </c>
      <c r="B290" s="21" t="n">
        <v>22.528163</v>
      </c>
      <c r="C290" s="21" t="n">
        <v>72.750758</v>
      </c>
      <c r="D290" s="22" t="n">
        <v>-13.80723</v>
      </c>
      <c r="E290" s="22" t="n">
        <v>-18.81557</v>
      </c>
      <c r="F290" s="23" t="n">
        <v>39.5</v>
      </c>
    </row>
    <row r="291" customFormat="false" ht="13.8" hidden="false" customHeight="false" outlineLevel="0" collapsed="false">
      <c r="A291" s="18" t="n">
        <v>44951</v>
      </c>
      <c r="B291" s="19" t="n">
        <v>22.526748</v>
      </c>
      <c r="C291" s="19" t="n">
        <v>72.749919</v>
      </c>
      <c r="D291" s="14" t="n">
        <v>-6.97713</v>
      </c>
      <c r="E291" s="14" t="n">
        <v>-12.90883</v>
      </c>
      <c r="F291" s="14" t="n">
        <v>31.2</v>
      </c>
    </row>
    <row r="292" customFormat="false" ht="13.8" hidden="false" customHeight="false" outlineLevel="0" collapsed="false">
      <c r="A292" s="18" t="n">
        <v>44951</v>
      </c>
      <c r="B292" s="19" t="n">
        <v>22.526719</v>
      </c>
      <c r="C292" s="19" t="n">
        <v>72.749468</v>
      </c>
      <c r="D292" s="14" t="n">
        <v>-5.75285</v>
      </c>
      <c r="E292" s="14" t="n">
        <v>-15.67151</v>
      </c>
      <c r="F292" s="14" t="n">
        <v>24.5</v>
      </c>
    </row>
    <row r="293" customFormat="false" ht="13.8" hidden="false" customHeight="false" outlineLevel="0" collapsed="false">
      <c r="A293" s="18" t="n">
        <v>44951</v>
      </c>
      <c r="B293" s="19" t="n">
        <v>22.526145</v>
      </c>
      <c r="C293" s="19" t="n">
        <v>72.74949</v>
      </c>
      <c r="D293" s="14" t="n">
        <v>-8.58402</v>
      </c>
      <c r="E293" s="14" t="n">
        <v>-17.0563</v>
      </c>
      <c r="F293" s="14" t="n">
        <v>26.8</v>
      </c>
    </row>
    <row r="294" customFormat="false" ht="13.8" hidden="false" customHeight="false" outlineLevel="0" collapsed="false">
      <c r="A294" s="18" t="n">
        <v>44951</v>
      </c>
      <c r="B294" s="19" t="n">
        <v>22.526286</v>
      </c>
      <c r="C294" s="19" t="n">
        <v>72.750055</v>
      </c>
      <c r="D294" s="14" t="n">
        <v>-9.30988</v>
      </c>
      <c r="E294" s="14" t="n">
        <v>-14.28066</v>
      </c>
      <c r="F294" s="14" t="n">
        <v>27.2</v>
      </c>
    </row>
    <row r="295" customFormat="false" ht="13.8" hidden="false" customHeight="false" outlineLevel="0" collapsed="false">
      <c r="A295" s="18" t="n">
        <v>44951</v>
      </c>
      <c r="B295" s="21" t="n">
        <v>22.526437</v>
      </c>
      <c r="C295" s="21" t="n">
        <v>72.749791</v>
      </c>
      <c r="D295" s="22" t="n">
        <v>-10.36436</v>
      </c>
      <c r="E295" s="22" t="n">
        <v>-13.6265</v>
      </c>
      <c r="F295" s="23" t="n">
        <v>38.6</v>
      </c>
    </row>
    <row r="296" customFormat="false" ht="13.8" hidden="false" customHeight="false" outlineLevel="0" collapsed="false">
      <c r="A296" s="18" t="n">
        <v>44951</v>
      </c>
      <c r="B296" s="21" t="n">
        <f aca="false">B295</f>
        <v>22.526437</v>
      </c>
      <c r="C296" s="21" t="n">
        <f aca="false">C295</f>
        <v>72.749791</v>
      </c>
      <c r="D296" s="22" t="n">
        <v>-10.36436</v>
      </c>
      <c r="E296" s="22" t="n">
        <v>-13.6265</v>
      </c>
      <c r="F296" s="23" t="n">
        <v>40.2</v>
      </c>
    </row>
    <row r="297" customFormat="false" ht="13.8" hidden="false" customHeight="false" outlineLevel="0" collapsed="false">
      <c r="A297" s="18" t="n">
        <v>44951</v>
      </c>
      <c r="B297" s="21" t="n">
        <f aca="false">B296</f>
        <v>22.526437</v>
      </c>
      <c r="C297" s="21" t="n">
        <f aca="false">C296</f>
        <v>72.749791</v>
      </c>
      <c r="D297" s="22" t="n">
        <v>-10.36436</v>
      </c>
      <c r="E297" s="22" t="n">
        <v>-13.6265</v>
      </c>
      <c r="F297" s="23" t="n">
        <v>43.9</v>
      </c>
    </row>
    <row r="298" customFormat="false" ht="13.8" hidden="false" customHeight="false" outlineLevel="0" collapsed="false">
      <c r="A298" s="18" t="n">
        <v>44951</v>
      </c>
      <c r="B298" s="19" t="n">
        <v>22.527928</v>
      </c>
      <c r="C298" s="19" t="n">
        <v>72.746618</v>
      </c>
      <c r="D298" s="14" t="n">
        <v>-8.86356</v>
      </c>
      <c r="E298" s="14" t="n">
        <v>-15.26873</v>
      </c>
      <c r="F298" s="14" t="n">
        <v>34.2</v>
      </c>
    </row>
    <row r="299" customFormat="false" ht="13.8" hidden="false" customHeight="false" outlineLevel="0" collapsed="false">
      <c r="A299" s="18" t="n">
        <v>44951</v>
      </c>
      <c r="B299" s="19" t="n">
        <v>22.527864</v>
      </c>
      <c r="C299" s="19" t="n">
        <v>72.747112</v>
      </c>
      <c r="D299" s="14" t="n">
        <v>-5.21031</v>
      </c>
      <c r="E299" s="14" t="n">
        <v>-13.6308</v>
      </c>
      <c r="F299" s="14" t="n">
        <v>34.4</v>
      </c>
    </row>
    <row r="300" customFormat="false" ht="13.8" hidden="false" customHeight="false" outlineLevel="0" collapsed="false">
      <c r="A300" s="18" t="n">
        <v>44951</v>
      </c>
      <c r="B300" s="19" t="n">
        <v>22.528473</v>
      </c>
      <c r="C300" s="19" t="n">
        <v>72.747142</v>
      </c>
      <c r="D300" s="14" t="n">
        <v>-3.86034</v>
      </c>
      <c r="E300" s="14" t="n">
        <v>-14.20187</v>
      </c>
      <c r="F300" s="14" t="n">
        <v>34.9</v>
      </c>
    </row>
    <row r="301" customFormat="false" ht="13.8" hidden="false" customHeight="false" outlineLevel="0" collapsed="false">
      <c r="A301" s="18" t="n">
        <v>44951</v>
      </c>
      <c r="B301" s="19" t="n">
        <v>22.528502</v>
      </c>
      <c r="C301" s="19" t="n">
        <v>72.746614</v>
      </c>
      <c r="D301" s="14" t="n">
        <v>-8.82004</v>
      </c>
      <c r="E301" s="14" t="n">
        <v>-17.86986</v>
      </c>
      <c r="F301" s="14" t="n">
        <v>46</v>
      </c>
    </row>
    <row r="302" customFormat="false" ht="13.8" hidden="false" customHeight="false" outlineLevel="0" collapsed="false">
      <c r="A302" s="18" t="n">
        <v>44951</v>
      </c>
      <c r="B302" s="21" t="n">
        <v>22.528209</v>
      </c>
      <c r="C302" s="21" t="n">
        <v>72.746825</v>
      </c>
      <c r="D302" s="22" t="n">
        <v>-6.06455</v>
      </c>
      <c r="E302" s="22" t="n">
        <v>-16.46784</v>
      </c>
      <c r="F302" s="23" t="n">
        <v>39.3</v>
      </c>
    </row>
    <row r="303" customFormat="false" ht="13.8" hidden="false" customHeight="false" outlineLevel="0" collapsed="false">
      <c r="A303" s="18" t="n">
        <v>44951</v>
      </c>
      <c r="B303" s="21" t="n">
        <f aca="false">B302</f>
        <v>22.528209</v>
      </c>
      <c r="C303" s="21" t="n">
        <f aca="false">C302</f>
        <v>72.746825</v>
      </c>
      <c r="D303" s="22" t="n">
        <v>-6.06455</v>
      </c>
      <c r="E303" s="22" t="n">
        <v>-16.46784</v>
      </c>
      <c r="F303" s="23" t="n">
        <v>41.6</v>
      </c>
    </row>
    <row r="304" customFormat="false" ht="13.8" hidden="false" customHeight="false" outlineLevel="0" collapsed="false">
      <c r="A304" s="18" t="n">
        <v>44951</v>
      </c>
      <c r="B304" s="21" t="n">
        <f aca="false">B303</f>
        <v>22.528209</v>
      </c>
      <c r="C304" s="21" t="n">
        <f aca="false">C303</f>
        <v>72.746825</v>
      </c>
      <c r="D304" s="22" t="n">
        <v>-6.06455</v>
      </c>
      <c r="E304" s="22" t="n">
        <v>-16.46784</v>
      </c>
      <c r="F304" s="23" t="n">
        <v>39.6</v>
      </c>
    </row>
    <row r="305" customFormat="false" ht="13.8" hidden="false" customHeight="false" outlineLevel="0" collapsed="false">
      <c r="A305" s="18" t="n">
        <v>44951</v>
      </c>
      <c r="B305" s="19" t="n">
        <v>22.526665</v>
      </c>
      <c r="C305" s="19" t="n">
        <v>72.746543</v>
      </c>
      <c r="D305" s="14" t="n">
        <v>-7.47286</v>
      </c>
      <c r="E305" s="14" t="n">
        <v>-16.86855</v>
      </c>
      <c r="F305" s="14" t="n">
        <v>18.5</v>
      </c>
    </row>
    <row r="306" customFormat="false" ht="13.8" hidden="false" customHeight="false" outlineLevel="0" collapsed="false">
      <c r="A306" s="18" t="n">
        <v>44951</v>
      </c>
      <c r="B306" s="19" t="n">
        <v>22.526281</v>
      </c>
      <c r="C306" s="19" t="n">
        <v>72.746567</v>
      </c>
      <c r="D306" s="14" t="n">
        <v>-11.27238</v>
      </c>
      <c r="E306" s="14" t="n">
        <v>-15.85388</v>
      </c>
      <c r="F306" s="14" t="n">
        <v>33</v>
      </c>
    </row>
    <row r="307" customFormat="false" ht="13.8" hidden="false" customHeight="false" outlineLevel="0" collapsed="false">
      <c r="A307" s="18" t="n">
        <v>44951</v>
      </c>
      <c r="B307" s="19" t="n">
        <v>22.526099</v>
      </c>
      <c r="C307" s="19" t="n">
        <v>72.747116</v>
      </c>
      <c r="D307" s="14" t="n">
        <v>-7.79481</v>
      </c>
      <c r="E307" s="14" t="n">
        <v>-17.34865</v>
      </c>
      <c r="F307" s="14" t="n">
        <v>3.7</v>
      </c>
    </row>
    <row r="308" customFormat="false" ht="13.8" hidden="false" customHeight="false" outlineLevel="0" collapsed="false">
      <c r="A308" s="18" t="n">
        <v>44951</v>
      </c>
      <c r="B308" s="19" t="n">
        <v>22.526674</v>
      </c>
      <c r="C308" s="19" t="n">
        <v>72.747171</v>
      </c>
      <c r="D308" s="14" t="n">
        <v>-9.37912</v>
      </c>
      <c r="E308" s="14" t="n">
        <v>-12.03001</v>
      </c>
      <c r="F308" s="14" t="n">
        <v>26</v>
      </c>
    </row>
    <row r="309" customFormat="false" ht="13.8" hidden="false" customHeight="false" outlineLevel="0" collapsed="false">
      <c r="A309" s="18" t="n">
        <v>44951</v>
      </c>
      <c r="B309" s="21" t="n">
        <v>22.52649</v>
      </c>
      <c r="C309" s="21" t="n">
        <v>72.746891</v>
      </c>
      <c r="D309" s="22" t="n">
        <v>-9.90732</v>
      </c>
      <c r="E309" s="22" t="n">
        <v>-15.66825</v>
      </c>
      <c r="F309" s="23" t="n">
        <v>24.8</v>
      </c>
    </row>
    <row r="310" customFormat="false" ht="13.8" hidden="false" customHeight="false" outlineLevel="0" collapsed="false">
      <c r="A310" s="18" t="n">
        <v>44951</v>
      </c>
      <c r="B310" s="21" t="n">
        <f aca="false">B309</f>
        <v>22.52649</v>
      </c>
      <c r="C310" s="21" t="n">
        <f aca="false">C309</f>
        <v>72.746891</v>
      </c>
      <c r="D310" s="22" t="n">
        <v>-9.90732</v>
      </c>
      <c r="E310" s="22" t="n">
        <v>-15.66825</v>
      </c>
      <c r="F310" s="23" t="n">
        <v>23.2</v>
      </c>
    </row>
    <row r="311" customFormat="false" ht="13.8" hidden="false" customHeight="false" outlineLevel="0" collapsed="false">
      <c r="A311" s="18" t="n">
        <v>44951</v>
      </c>
      <c r="B311" s="21" t="n">
        <f aca="false">B310</f>
        <v>22.52649</v>
      </c>
      <c r="C311" s="21" t="n">
        <f aca="false">C310</f>
        <v>72.746891</v>
      </c>
      <c r="D311" s="22" t="n">
        <v>-9.90732</v>
      </c>
      <c r="E311" s="22" t="n">
        <v>-15.66825</v>
      </c>
      <c r="F311" s="23" t="n">
        <v>22.9</v>
      </c>
    </row>
    <row r="312" customFormat="false" ht="13.8" hidden="false" customHeight="false" outlineLevel="0" collapsed="false">
      <c r="A312" s="18" t="n">
        <v>44951</v>
      </c>
      <c r="B312" s="19" t="n">
        <v>22.518984</v>
      </c>
      <c r="C312" s="19" t="n">
        <v>72.749277</v>
      </c>
      <c r="D312" s="14" t="n">
        <v>-7.22629</v>
      </c>
      <c r="E312" s="14" t="n">
        <v>-15.64732</v>
      </c>
      <c r="F312" s="14" t="n">
        <v>36.4</v>
      </c>
    </row>
    <row r="313" customFormat="false" ht="13.8" hidden="false" customHeight="false" outlineLevel="0" collapsed="false">
      <c r="A313" s="18" t="n">
        <v>44951</v>
      </c>
      <c r="B313" s="19" t="n">
        <v>22.519441</v>
      </c>
      <c r="C313" s="19" t="n">
        <v>72.749219</v>
      </c>
      <c r="D313" s="14" t="n">
        <v>-7.58855</v>
      </c>
      <c r="E313" s="14" t="n">
        <v>-17.56487</v>
      </c>
      <c r="F313" s="14" t="n">
        <v>26.8</v>
      </c>
    </row>
    <row r="314" customFormat="false" ht="13.8" hidden="false" customHeight="false" outlineLevel="0" collapsed="false">
      <c r="A314" s="18" t="n">
        <v>44951</v>
      </c>
      <c r="B314" s="19" t="n">
        <v>22.519529</v>
      </c>
      <c r="C314" s="19" t="n">
        <v>72.748567</v>
      </c>
      <c r="D314" s="14" t="n">
        <v>-7.41511</v>
      </c>
      <c r="E314" s="14" t="n">
        <v>-16.50356</v>
      </c>
      <c r="F314" s="14" t="n">
        <v>48.6</v>
      </c>
    </row>
    <row r="315" customFormat="false" ht="13.8" hidden="false" customHeight="false" outlineLevel="0" collapsed="false">
      <c r="A315" s="18" t="n">
        <v>44951</v>
      </c>
      <c r="B315" s="19" t="n">
        <v>22.519041</v>
      </c>
      <c r="C315" s="19" t="n">
        <v>72.748613</v>
      </c>
      <c r="D315" s="14" t="n">
        <v>-6.19271</v>
      </c>
      <c r="E315" s="14" t="n">
        <v>-13.3488</v>
      </c>
      <c r="F315" s="14" t="n">
        <v>44.2</v>
      </c>
    </row>
    <row r="316" customFormat="false" ht="13.8" hidden="false" customHeight="false" outlineLevel="0" collapsed="false">
      <c r="A316" s="18" t="n">
        <v>44951</v>
      </c>
      <c r="B316" s="21" t="n">
        <v>22.519199</v>
      </c>
      <c r="C316" s="21" t="n">
        <v>72.748927</v>
      </c>
      <c r="D316" s="22" t="n">
        <v>-6.68291</v>
      </c>
      <c r="E316" s="22" t="n">
        <v>-17.38963</v>
      </c>
      <c r="F316" s="23" t="n">
        <v>43.3</v>
      </c>
    </row>
    <row r="317" customFormat="false" ht="13.8" hidden="false" customHeight="false" outlineLevel="0" collapsed="false">
      <c r="A317" s="18" t="n">
        <v>44951</v>
      </c>
      <c r="B317" s="21" t="n">
        <f aca="false">B316</f>
        <v>22.519199</v>
      </c>
      <c r="C317" s="21" t="n">
        <f aca="false">C316</f>
        <v>72.748927</v>
      </c>
      <c r="D317" s="22" t="n">
        <v>-6.68291</v>
      </c>
      <c r="E317" s="22" t="n">
        <v>-17.38963</v>
      </c>
      <c r="F317" s="23" t="n">
        <v>50</v>
      </c>
    </row>
    <row r="318" customFormat="false" ht="13.8" hidden="false" customHeight="false" outlineLevel="0" collapsed="false">
      <c r="A318" s="18" t="n">
        <v>44951</v>
      </c>
      <c r="B318" s="21" t="n">
        <f aca="false">B317</f>
        <v>22.519199</v>
      </c>
      <c r="C318" s="21" t="n">
        <f aca="false">C317</f>
        <v>72.748927</v>
      </c>
      <c r="D318" s="22" t="n">
        <v>-6.68291</v>
      </c>
      <c r="E318" s="22" t="n">
        <v>-17.38963</v>
      </c>
      <c r="F318" s="23" t="n">
        <v>47.4</v>
      </c>
    </row>
    <row r="319" customFormat="false" ht="13.8" hidden="false" customHeight="false" outlineLevel="0" collapsed="false">
      <c r="A319" s="18" t="n">
        <v>44951</v>
      </c>
      <c r="B319" s="19" t="n">
        <v>22.518535</v>
      </c>
      <c r="C319" s="19" t="n">
        <v>72.746677</v>
      </c>
      <c r="D319" s="14" t="n">
        <v>-7.28384</v>
      </c>
      <c r="E319" s="14" t="n">
        <v>-16.98336</v>
      </c>
      <c r="F319" s="14" t="n">
        <v>20.7</v>
      </c>
    </row>
    <row r="320" customFormat="false" ht="13.8" hidden="false" customHeight="false" outlineLevel="0" collapsed="false">
      <c r="A320" s="18" t="n">
        <v>44951</v>
      </c>
      <c r="B320" s="19" t="n">
        <v>22.518013</v>
      </c>
      <c r="C320" s="19" t="n">
        <v>72.746708</v>
      </c>
      <c r="D320" s="14" t="n">
        <v>-10.1361</v>
      </c>
      <c r="E320" s="14" t="n">
        <v>-17.09937</v>
      </c>
      <c r="F320" s="14" t="n">
        <v>44.1</v>
      </c>
    </row>
    <row r="321" customFormat="false" ht="13.8" hidden="false" customHeight="false" outlineLevel="0" collapsed="false">
      <c r="A321" s="18" t="n">
        <v>44951</v>
      </c>
      <c r="B321" s="19" t="n">
        <v>22.517941</v>
      </c>
      <c r="C321" s="19" t="n">
        <v>72.747349</v>
      </c>
      <c r="D321" s="14" t="n">
        <v>-4.21685</v>
      </c>
      <c r="E321" s="14" t="n">
        <v>-14.03735</v>
      </c>
      <c r="F321" s="14" t="n">
        <v>31.8</v>
      </c>
    </row>
    <row r="322" customFormat="false" ht="13.8" hidden="false" customHeight="false" outlineLevel="0" collapsed="false">
      <c r="A322" s="18" t="n">
        <v>44951</v>
      </c>
      <c r="B322" s="19" t="n">
        <v>22.518535</v>
      </c>
      <c r="C322" s="19" t="n">
        <v>72.74737</v>
      </c>
      <c r="D322" s="14" t="n">
        <v>-6.80002</v>
      </c>
      <c r="E322" s="14" t="n">
        <v>-13.68367</v>
      </c>
      <c r="F322" s="14" t="n">
        <v>15.5</v>
      </c>
    </row>
    <row r="323" customFormat="false" ht="13.8" hidden="false" customHeight="false" outlineLevel="0" collapsed="false">
      <c r="A323" s="18" t="n">
        <v>44951</v>
      </c>
      <c r="B323" s="21" t="n">
        <v>22.518272</v>
      </c>
      <c r="C323" s="21" t="n">
        <v>72.747109</v>
      </c>
      <c r="D323" s="22" t="n">
        <v>-6.14407</v>
      </c>
      <c r="E323" s="22" t="n">
        <v>-13.35245</v>
      </c>
      <c r="F323" s="23" t="n">
        <v>52.6</v>
      </c>
    </row>
    <row r="324" customFormat="false" ht="13.8" hidden="false" customHeight="false" outlineLevel="0" collapsed="false">
      <c r="A324" s="18" t="n">
        <v>44951</v>
      </c>
      <c r="B324" s="21" t="n">
        <f aca="false">B323</f>
        <v>22.518272</v>
      </c>
      <c r="C324" s="21" t="n">
        <f aca="false">C323</f>
        <v>72.747109</v>
      </c>
      <c r="D324" s="22" t="n">
        <v>-6.14407</v>
      </c>
      <c r="E324" s="22" t="n">
        <v>-13.35245</v>
      </c>
      <c r="F324" s="23" t="n">
        <v>44.3</v>
      </c>
    </row>
    <row r="325" customFormat="false" ht="13.8" hidden="false" customHeight="false" outlineLevel="0" collapsed="false">
      <c r="A325" s="18" t="n">
        <v>44951</v>
      </c>
      <c r="B325" s="21" t="n">
        <f aca="false">B324</f>
        <v>22.518272</v>
      </c>
      <c r="C325" s="21" t="n">
        <f aca="false">C324</f>
        <v>72.747109</v>
      </c>
      <c r="D325" s="22" t="n">
        <v>-6.14407</v>
      </c>
      <c r="E325" s="22" t="n">
        <v>-13.35245</v>
      </c>
      <c r="F325" s="23" t="n">
        <v>51.7</v>
      </c>
    </row>
    <row r="326" customFormat="false" ht="13.8" hidden="false" customHeight="false" outlineLevel="0" collapsed="false">
      <c r="A326" s="18" t="n">
        <v>44951</v>
      </c>
      <c r="B326" s="19" t="n">
        <v>22.51777</v>
      </c>
      <c r="C326" s="19" t="n">
        <v>72.752478</v>
      </c>
      <c r="D326" s="14" t="n">
        <v>-9.31434</v>
      </c>
      <c r="E326" s="14" t="n">
        <v>-17.25649</v>
      </c>
      <c r="F326" s="14" t="n">
        <v>46.6</v>
      </c>
    </row>
    <row r="327" customFormat="false" ht="13.8" hidden="false" customHeight="false" outlineLevel="0" collapsed="false">
      <c r="A327" s="18" t="n">
        <v>44951</v>
      </c>
      <c r="B327" s="19" t="n">
        <v>22.517764</v>
      </c>
      <c r="C327" s="19" t="n">
        <v>72.753199</v>
      </c>
      <c r="D327" s="14" t="n">
        <v>-9.6656</v>
      </c>
      <c r="E327" s="14" t="n">
        <v>-19.29547</v>
      </c>
      <c r="F327" s="14" t="n">
        <v>41.5</v>
      </c>
    </row>
    <row r="328" customFormat="false" ht="13.8" hidden="false" customHeight="false" outlineLevel="0" collapsed="false">
      <c r="A328" s="18" t="n">
        <v>44951</v>
      </c>
      <c r="B328" s="19" t="n">
        <v>22.517261</v>
      </c>
      <c r="C328" s="19" t="n">
        <v>72.753172</v>
      </c>
      <c r="D328" s="14" t="n">
        <v>-9.31116</v>
      </c>
      <c r="E328" s="14" t="n">
        <v>-15.55692</v>
      </c>
      <c r="F328" s="14" t="n">
        <v>30.5</v>
      </c>
    </row>
    <row r="329" customFormat="false" ht="13.8" hidden="false" customHeight="false" outlineLevel="0" collapsed="false">
      <c r="A329" s="18" t="n">
        <v>44951</v>
      </c>
      <c r="B329" s="19" t="n">
        <v>22.517127</v>
      </c>
      <c r="C329" s="19" t="n">
        <v>72.752548</v>
      </c>
      <c r="D329" s="14" t="n">
        <v>-6.00259</v>
      </c>
      <c r="E329" s="14" t="n">
        <v>-17.23738</v>
      </c>
      <c r="F329" s="14" t="n">
        <v>37.5</v>
      </c>
    </row>
    <row r="330" customFormat="false" ht="13.8" hidden="false" customHeight="false" outlineLevel="0" collapsed="false">
      <c r="A330" s="18" t="n">
        <v>44951</v>
      </c>
      <c r="B330" s="21" t="n">
        <v>22.517547</v>
      </c>
      <c r="C330" s="21" t="n">
        <v>72.752847</v>
      </c>
      <c r="D330" s="22" t="n">
        <v>-8.30268</v>
      </c>
      <c r="E330" s="22" t="n">
        <v>-17.78602</v>
      </c>
      <c r="F330" s="23" t="n">
        <v>48.5</v>
      </c>
    </row>
    <row r="331" customFormat="false" ht="13.8" hidden="false" customHeight="false" outlineLevel="0" collapsed="false">
      <c r="A331" s="18" t="n">
        <v>44951</v>
      </c>
      <c r="B331" s="21" t="n">
        <f aca="false">B330</f>
        <v>22.517547</v>
      </c>
      <c r="C331" s="21" t="n">
        <f aca="false">C330</f>
        <v>72.752847</v>
      </c>
      <c r="D331" s="22" t="n">
        <v>-8.30268</v>
      </c>
      <c r="E331" s="22" t="n">
        <v>-17.78602</v>
      </c>
      <c r="F331" s="23" t="n">
        <v>48.8</v>
      </c>
    </row>
    <row r="332" customFormat="false" ht="13.8" hidden="false" customHeight="false" outlineLevel="0" collapsed="false">
      <c r="A332" s="18" t="n">
        <v>44951</v>
      </c>
      <c r="B332" s="21" t="n">
        <f aca="false">B331</f>
        <v>22.517547</v>
      </c>
      <c r="C332" s="21" t="n">
        <f aca="false">C331</f>
        <v>72.752847</v>
      </c>
      <c r="D332" s="22" t="n">
        <v>-8.30268</v>
      </c>
      <c r="E332" s="22" t="n">
        <v>-17.78602</v>
      </c>
      <c r="F332" s="23" t="n">
        <v>49</v>
      </c>
    </row>
    <row r="333" customFormat="false" ht="13.8" hidden="false" customHeight="false" outlineLevel="0" collapsed="false">
      <c r="A333" s="18" t="n">
        <v>44951</v>
      </c>
      <c r="B333" s="19" t="n">
        <v>22.515363</v>
      </c>
      <c r="C333" s="19" t="n">
        <v>72.751239</v>
      </c>
      <c r="D333" s="14" t="n">
        <v>-6.78028</v>
      </c>
      <c r="E333" s="14" t="n">
        <v>-14.08185</v>
      </c>
      <c r="F333" s="14" t="n">
        <v>39.3</v>
      </c>
    </row>
    <row r="334" customFormat="false" ht="13.8" hidden="false" customHeight="false" outlineLevel="0" collapsed="false">
      <c r="A334" s="18" t="n">
        <v>44951</v>
      </c>
      <c r="B334" s="19" t="n">
        <v>22.515897</v>
      </c>
      <c r="C334" s="19" t="n">
        <v>72.751233</v>
      </c>
      <c r="D334" s="14" t="n">
        <v>-5.85154</v>
      </c>
      <c r="E334" s="14" t="n">
        <v>-12.03403</v>
      </c>
      <c r="F334" s="14" t="n">
        <v>44.5</v>
      </c>
    </row>
    <row r="335" customFormat="false" ht="13.8" hidden="false" customHeight="false" outlineLevel="0" collapsed="false">
      <c r="A335" s="18" t="n">
        <v>44951</v>
      </c>
      <c r="B335" s="19" t="n">
        <v>22.515909</v>
      </c>
      <c r="C335" s="19" t="n">
        <v>72.750612</v>
      </c>
      <c r="D335" s="14" t="n">
        <v>-9.32081</v>
      </c>
      <c r="E335" s="14" t="n">
        <v>-13.31119</v>
      </c>
      <c r="F335" s="14" t="n">
        <v>39.2</v>
      </c>
    </row>
    <row r="336" customFormat="false" ht="13.8" hidden="false" customHeight="false" outlineLevel="0" collapsed="false">
      <c r="A336" s="18" t="n">
        <v>44951</v>
      </c>
      <c r="B336" s="19" t="n">
        <v>22.51533</v>
      </c>
      <c r="C336" s="19" t="n">
        <v>72.750642</v>
      </c>
      <c r="D336" s="14" t="n">
        <v>-4.98209</v>
      </c>
      <c r="E336" s="14" t="n">
        <v>-15.71236</v>
      </c>
      <c r="F336" s="14" t="n">
        <v>42.1</v>
      </c>
    </row>
    <row r="337" customFormat="false" ht="13.8" hidden="false" customHeight="false" outlineLevel="0" collapsed="false">
      <c r="A337" s="18" t="n">
        <v>44951</v>
      </c>
      <c r="B337" s="21" t="n">
        <v>22.515543</v>
      </c>
      <c r="C337" s="21" t="n">
        <v>72.750935</v>
      </c>
      <c r="D337" s="22" t="n">
        <v>-6.15837</v>
      </c>
      <c r="E337" s="22" t="n">
        <v>-13.52911</v>
      </c>
      <c r="F337" s="23" t="n">
        <v>32.4</v>
      </c>
    </row>
    <row r="338" customFormat="false" ht="13.8" hidden="false" customHeight="false" outlineLevel="0" collapsed="false">
      <c r="A338" s="18" t="n">
        <v>44951</v>
      </c>
      <c r="B338" s="21" t="n">
        <f aca="false">B337</f>
        <v>22.515543</v>
      </c>
      <c r="C338" s="21" t="n">
        <f aca="false">C337</f>
        <v>72.750935</v>
      </c>
      <c r="D338" s="22" t="n">
        <v>-6.15837</v>
      </c>
      <c r="E338" s="22" t="n">
        <v>-13.52911</v>
      </c>
      <c r="F338" s="23" t="n">
        <v>37.3</v>
      </c>
    </row>
    <row r="339" customFormat="false" ht="13.8" hidden="false" customHeight="false" outlineLevel="0" collapsed="false">
      <c r="A339" s="18" t="n">
        <v>44951</v>
      </c>
      <c r="B339" s="21" t="n">
        <f aca="false">B338</f>
        <v>22.515543</v>
      </c>
      <c r="C339" s="21" t="n">
        <f aca="false">C338</f>
        <v>72.750935</v>
      </c>
      <c r="D339" s="22" t="n">
        <v>-6.15837</v>
      </c>
      <c r="E339" s="22" t="n">
        <v>-13.52911</v>
      </c>
      <c r="F339" s="23" t="n">
        <v>39.2</v>
      </c>
    </row>
    <row r="340" customFormat="false" ht="13.8" hidden="false" customHeight="false" outlineLevel="0" collapsed="false">
      <c r="A340" s="18" t="n">
        <v>44951</v>
      </c>
      <c r="B340" s="19" t="n">
        <v>22.515953</v>
      </c>
      <c r="C340" s="19" t="n">
        <v>72.75545</v>
      </c>
      <c r="D340" s="14" t="n">
        <v>-7.88658</v>
      </c>
      <c r="E340" s="14" t="n">
        <v>-16.27651</v>
      </c>
      <c r="F340" s="14" t="n">
        <v>30.3</v>
      </c>
    </row>
    <row r="341" customFormat="false" ht="13.8" hidden="false" customHeight="false" outlineLevel="0" collapsed="false">
      <c r="A341" s="18" t="n">
        <v>44951</v>
      </c>
      <c r="B341" s="19" t="n">
        <v>22.515949</v>
      </c>
      <c r="C341" s="19" t="n">
        <v>72.756128</v>
      </c>
      <c r="D341" s="14" t="n">
        <v>-5.90469</v>
      </c>
      <c r="E341" s="14" t="n">
        <v>-13.97473</v>
      </c>
      <c r="F341" s="14" t="n">
        <v>28</v>
      </c>
    </row>
    <row r="342" customFormat="false" ht="13.8" hidden="false" customHeight="false" outlineLevel="0" collapsed="false">
      <c r="A342" s="18" t="n">
        <v>44951</v>
      </c>
      <c r="B342" s="19" t="n">
        <v>22.515395</v>
      </c>
      <c r="C342" s="19" t="n">
        <v>72.756042</v>
      </c>
      <c r="D342" s="14" t="n">
        <v>-10.92458</v>
      </c>
      <c r="E342" s="14" t="n">
        <v>-17.49827</v>
      </c>
      <c r="F342" s="14" t="n">
        <v>38</v>
      </c>
    </row>
    <row r="343" customFormat="false" ht="13.8" hidden="false" customHeight="false" outlineLevel="0" collapsed="false">
      <c r="A343" s="18" t="n">
        <v>44951</v>
      </c>
      <c r="B343" s="20" t="n">
        <v>22.515392</v>
      </c>
      <c r="C343" s="20" t="n">
        <v>72.75548</v>
      </c>
      <c r="D343" s="14" t="n">
        <v>-8.64444</v>
      </c>
      <c r="E343" s="14" t="n">
        <v>-16.04842</v>
      </c>
      <c r="F343" s="14" t="n">
        <v>43.6</v>
      </c>
    </row>
    <row r="344" customFormat="false" ht="13.8" hidden="false" customHeight="false" outlineLevel="0" collapsed="false">
      <c r="A344" s="18" t="n">
        <v>44951</v>
      </c>
      <c r="B344" s="21" t="n">
        <v>22.515768</v>
      </c>
      <c r="C344" s="21" t="n">
        <v>72.75581</v>
      </c>
      <c r="D344" s="22" t="n">
        <v>-6.90041</v>
      </c>
      <c r="E344" s="22" t="n">
        <v>-14.86184</v>
      </c>
      <c r="F344" s="23" t="n">
        <v>31</v>
      </c>
    </row>
    <row r="345" customFormat="false" ht="13.8" hidden="false" customHeight="false" outlineLevel="0" collapsed="false">
      <c r="A345" s="18" t="n">
        <v>44951</v>
      </c>
      <c r="B345" s="21" t="n">
        <f aca="false">B344</f>
        <v>22.515768</v>
      </c>
      <c r="C345" s="21" t="n">
        <f aca="false">C344</f>
        <v>72.75581</v>
      </c>
      <c r="D345" s="22" t="n">
        <v>-6.90041</v>
      </c>
      <c r="E345" s="22" t="n">
        <v>-14.86184</v>
      </c>
      <c r="F345" s="23" t="n">
        <v>32.4</v>
      </c>
    </row>
    <row r="346" customFormat="false" ht="13.8" hidden="false" customHeight="false" outlineLevel="0" collapsed="false">
      <c r="A346" s="18" t="n">
        <v>44951</v>
      </c>
      <c r="B346" s="21" t="n">
        <f aca="false">B345</f>
        <v>22.515768</v>
      </c>
      <c r="C346" s="21" t="n">
        <f aca="false">C345</f>
        <v>72.75581</v>
      </c>
      <c r="D346" s="22" t="n">
        <v>-6.90041</v>
      </c>
      <c r="E346" s="22" t="n">
        <v>-14.86184</v>
      </c>
      <c r="F346" s="23" t="n">
        <v>33.3</v>
      </c>
    </row>
    <row r="347" customFormat="false" ht="13.8" hidden="false" customHeight="false" outlineLevel="0" collapsed="false">
      <c r="A347" s="18" t="n">
        <v>44951</v>
      </c>
      <c r="B347" s="19" t="n">
        <v>22.509924</v>
      </c>
      <c r="C347" s="19" t="n">
        <v>72.774006</v>
      </c>
      <c r="D347" s="14" t="n">
        <v>-7.23694</v>
      </c>
      <c r="E347" s="14" t="n">
        <v>-13.09216</v>
      </c>
      <c r="F347" s="14" t="n">
        <v>9.3</v>
      </c>
    </row>
    <row r="348" customFormat="false" ht="13.8" hidden="false" customHeight="false" outlineLevel="0" collapsed="false">
      <c r="A348" s="18" t="n">
        <v>44951</v>
      </c>
      <c r="B348" s="19" t="n">
        <v>22.509328</v>
      </c>
      <c r="C348" s="19" t="n">
        <v>72.774041</v>
      </c>
      <c r="D348" s="14" t="n">
        <v>-6.91976</v>
      </c>
      <c r="E348" s="14" t="n">
        <v>-13.8805</v>
      </c>
      <c r="F348" s="14" t="n">
        <v>23.6</v>
      </c>
    </row>
    <row r="349" customFormat="false" ht="13.8" hidden="false" customHeight="false" outlineLevel="0" collapsed="false">
      <c r="A349" s="18" t="n">
        <v>44951</v>
      </c>
      <c r="B349" s="19" t="n">
        <v>22.50929</v>
      </c>
      <c r="C349" s="19" t="n">
        <v>72.774752</v>
      </c>
      <c r="D349" s="14" t="n">
        <v>-7.57064</v>
      </c>
      <c r="E349" s="14" t="n">
        <v>-15.63268</v>
      </c>
      <c r="F349" s="14" t="n">
        <v>21.6</v>
      </c>
    </row>
    <row r="350" customFormat="false" ht="13.8" hidden="false" customHeight="false" outlineLevel="0" collapsed="false">
      <c r="A350" s="18" t="n">
        <v>44951</v>
      </c>
      <c r="B350" s="19" t="n">
        <v>22.509753</v>
      </c>
      <c r="C350" s="19" t="n">
        <v>72.77471</v>
      </c>
      <c r="D350" s="14" t="n">
        <v>-10.31079</v>
      </c>
      <c r="E350" s="14" t="n">
        <v>-16.65835</v>
      </c>
      <c r="F350" s="14" t="n">
        <v>15.6</v>
      </c>
    </row>
    <row r="351" customFormat="false" ht="13.8" hidden="false" customHeight="false" outlineLevel="0" collapsed="false">
      <c r="A351" s="18" t="n">
        <v>44951</v>
      </c>
      <c r="B351" s="21" t="n">
        <v>22.509581</v>
      </c>
      <c r="C351" s="21" t="n">
        <v>72.774453</v>
      </c>
      <c r="D351" s="22" t="n">
        <v>-7.11069</v>
      </c>
      <c r="E351" s="22" t="n">
        <v>-14.47023</v>
      </c>
      <c r="F351" s="23" t="n">
        <v>22.8</v>
      </c>
    </row>
    <row r="352" customFormat="false" ht="13.8" hidden="false" customHeight="false" outlineLevel="0" collapsed="false">
      <c r="A352" s="18" t="n">
        <v>44951</v>
      </c>
      <c r="B352" s="21" t="n">
        <f aca="false">B351</f>
        <v>22.509581</v>
      </c>
      <c r="C352" s="21" t="n">
        <f aca="false">C351</f>
        <v>72.774453</v>
      </c>
      <c r="D352" s="22" t="n">
        <v>-7.11069</v>
      </c>
      <c r="E352" s="22" t="n">
        <v>-14.47023</v>
      </c>
      <c r="F352" s="23" t="n">
        <v>23</v>
      </c>
    </row>
    <row r="353" customFormat="false" ht="13.8" hidden="false" customHeight="false" outlineLevel="0" collapsed="false">
      <c r="A353" s="18" t="n">
        <v>44951</v>
      </c>
      <c r="B353" s="21" t="n">
        <f aca="false">B352</f>
        <v>22.509581</v>
      </c>
      <c r="C353" s="21" t="n">
        <f aca="false">C352</f>
        <v>72.774453</v>
      </c>
      <c r="D353" s="22" t="n">
        <v>-7.11069</v>
      </c>
      <c r="E353" s="22" t="n">
        <v>-14.47023</v>
      </c>
      <c r="F353" s="23" t="n">
        <v>24</v>
      </c>
    </row>
    <row r="354" customFormat="false" ht="13.8" hidden="false" customHeight="false" outlineLevel="0" collapsed="false">
      <c r="A354" s="18" t="n">
        <v>44951</v>
      </c>
      <c r="B354" s="19" t="n">
        <v>22.507532</v>
      </c>
      <c r="C354" s="19" t="n">
        <v>72.772595</v>
      </c>
      <c r="D354" s="14" t="n">
        <v>-5.94694</v>
      </c>
      <c r="E354" s="14" t="n">
        <v>-12.62929</v>
      </c>
      <c r="F354" s="14" t="n">
        <v>25</v>
      </c>
    </row>
    <row r="355" customFormat="false" ht="13.8" hidden="false" customHeight="false" outlineLevel="0" collapsed="false">
      <c r="A355" s="18" t="n">
        <v>44951</v>
      </c>
      <c r="B355" s="19" t="n">
        <v>22.507484</v>
      </c>
      <c r="C355" s="19" t="n">
        <v>72.772119</v>
      </c>
      <c r="D355" s="14" t="n">
        <v>-8.4924</v>
      </c>
      <c r="E355" s="14" t="n">
        <v>-14.04056</v>
      </c>
      <c r="F355" s="14" t="n">
        <v>21.5</v>
      </c>
    </row>
    <row r="356" customFormat="false" ht="13.8" hidden="false" customHeight="false" outlineLevel="0" collapsed="false">
      <c r="A356" s="18" t="n">
        <v>44951</v>
      </c>
      <c r="B356" s="21" t="n">
        <v>22.50785</v>
      </c>
      <c r="C356" s="21" t="n">
        <v>72.772474</v>
      </c>
      <c r="D356" s="22" t="n">
        <v>-5.84433</v>
      </c>
      <c r="E356" s="22" t="n">
        <v>-12.57454</v>
      </c>
      <c r="F356" s="23" t="n">
        <v>30.4</v>
      </c>
    </row>
    <row r="357" customFormat="false" ht="13.8" hidden="false" customHeight="false" outlineLevel="0" collapsed="false">
      <c r="A357" s="18" t="n">
        <v>44951</v>
      </c>
      <c r="B357" s="21" t="n">
        <f aca="false">B356</f>
        <v>22.50785</v>
      </c>
      <c r="C357" s="21" t="n">
        <f aca="false">C356</f>
        <v>72.772474</v>
      </c>
      <c r="D357" s="22" t="n">
        <v>-5.84433</v>
      </c>
      <c r="E357" s="22" t="n">
        <v>-12.57454</v>
      </c>
      <c r="F357" s="23" t="n">
        <v>31.2</v>
      </c>
    </row>
    <row r="358" customFormat="false" ht="13.8" hidden="false" customHeight="false" outlineLevel="0" collapsed="false">
      <c r="A358" s="18" t="n">
        <v>44951</v>
      </c>
      <c r="B358" s="21" t="n">
        <f aca="false">B357</f>
        <v>22.50785</v>
      </c>
      <c r="C358" s="21" t="n">
        <f aca="false">C357</f>
        <v>72.772474</v>
      </c>
      <c r="D358" s="22" t="n">
        <v>-5.84433</v>
      </c>
      <c r="E358" s="22" t="n">
        <v>-12.57454</v>
      </c>
      <c r="F358" s="23" t="n">
        <v>34.2</v>
      </c>
    </row>
    <row r="359" customFormat="false" ht="13.8" hidden="false" customHeight="false" outlineLevel="0" collapsed="false">
      <c r="A359" s="18" t="n">
        <v>44951</v>
      </c>
      <c r="B359" s="19" t="n">
        <v>22.505576</v>
      </c>
      <c r="C359" s="19" t="n">
        <v>72.76343</v>
      </c>
      <c r="D359" s="14" t="n">
        <v>-6.88852</v>
      </c>
      <c r="E359" s="14" t="n">
        <v>-16.75805</v>
      </c>
      <c r="F359" s="14" t="n">
        <v>15.6</v>
      </c>
    </row>
    <row r="360" customFormat="false" ht="13.8" hidden="false" customHeight="false" outlineLevel="0" collapsed="false">
      <c r="A360" s="18" t="n">
        <v>44951</v>
      </c>
      <c r="B360" s="19" t="n">
        <v>22.505581</v>
      </c>
      <c r="C360" s="19" t="n">
        <v>72.764064</v>
      </c>
      <c r="D360" s="14" t="n">
        <v>-8.0793</v>
      </c>
      <c r="E360" s="14" t="n">
        <v>-15.43109</v>
      </c>
      <c r="F360" s="14" t="n">
        <v>26.9</v>
      </c>
    </row>
    <row r="361" customFormat="false" ht="13.8" hidden="false" customHeight="false" outlineLevel="0" collapsed="false">
      <c r="A361" s="18" t="n">
        <v>44951</v>
      </c>
      <c r="B361" s="19" t="n">
        <v>22.505961</v>
      </c>
      <c r="C361" s="19" t="n">
        <v>72.764083</v>
      </c>
      <c r="D361" s="14" t="n">
        <v>-8.35177</v>
      </c>
      <c r="E361" s="14" t="n">
        <v>-15.7204</v>
      </c>
      <c r="F361" s="14" t="n">
        <v>28.9</v>
      </c>
    </row>
    <row r="362" customFormat="false" ht="13.8" hidden="false" customHeight="false" outlineLevel="0" collapsed="false">
      <c r="A362" s="18" t="n">
        <v>44951</v>
      </c>
      <c r="B362" s="20" t="n">
        <v>22.506133</v>
      </c>
      <c r="C362" s="20" t="n">
        <v>72.763434</v>
      </c>
      <c r="D362" s="14" t="n">
        <v>-5.49884</v>
      </c>
      <c r="E362" s="14" t="n">
        <v>-15.06179</v>
      </c>
      <c r="F362" s="14" t="n">
        <v>29.6</v>
      </c>
    </row>
    <row r="363" customFormat="false" ht="13.8" hidden="false" customHeight="false" outlineLevel="0" collapsed="false">
      <c r="A363" s="18" t="n">
        <v>44951</v>
      </c>
      <c r="B363" s="21" t="n">
        <v>22.505784</v>
      </c>
      <c r="C363" s="21" t="n">
        <v>72.763859</v>
      </c>
      <c r="D363" s="22" t="n">
        <v>-8.91273</v>
      </c>
      <c r="E363" s="22" t="n">
        <v>-15.88269</v>
      </c>
      <c r="F363" s="23" t="n">
        <v>26.5</v>
      </c>
    </row>
    <row r="364" customFormat="false" ht="13.8" hidden="false" customHeight="false" outlineLevel="0" collapsed="false">
      <c r="A364" s="18" t="n">
        <v>44951</v>
      </c>
      <c r="B364" s="21" t="n">
        <f aca="false">B363</f>
        <v>22.505784</v>
      </c>
      <c r="C364" s="21" t="n">
        <f aca="false">C363</f>
        <v>72.763859</v>
      </c>
      <c r="D364" s="22" t="n">
        <v>-8.91273</v>
      </c>
      <c r="E364" s="22" t="n">
        <v>-15.88269</v>
      </c>
      <c r="F364" s="23" t="n">
        <v>31.1</v>
      </c>
    </row>
    <row r="365" customFormat="false" ht="13.8" hidden="false" customHeight="false" outlineLevel="0" collapsed="false">
      <c r="A365" s="18" t="n">
        <v>44951</v>
      </c>
      <c r="B365" s="21" t="n">
        <f aca="false">B364</f>
        <v>22.505784</v>
      </c>
      <c r="C365" s="21" t="n">
        <f aca="false">C364</f>
        <v>72.763859</v>
      </c>
      <c r="D365" s="22" t="n">
        <v>-8.91273</v>
      </c>
      <c r="E365" s="22" t="n">
        <v>-15.88269</v>
      </c>
      <c r="F365" s="23" t="n">
        <v>27.7</v>
      </c>
    </row>
    <row r="366" customFormat="false" ht="13.8" hidden="false" customHeight="false" outlineLevel="0" collapsed="false">
      <c r="A366" s="18" t="n">
        <v>44951</v>
      </c>
      <c r="B366" s="19" t="n">
        <v>22.505233</v>
      </c>
      <c r="C366" s="19" t="n">
        <v>72.763051</v>
      </c>
      <c r="D366" s="14" t="n">
        <v>-8.85696</v>
      </c>
      <c r="E366" s="14" t="n">
        <v>-19.50638</v>
      </c>
      <c r="F366" s="14" t="n">
        <v>27</v>
      </c>
    </row>
    <row r="367" customFormat="false" ht="13.8" hidden="false" customHeight="false" outlineLevel="0" collapsed="false">
      <c r="A367" s="18" t="n">
        <v>44951</v>
      </c>
      <c r="B367" s="19" t="n">
        <v>22.50465</v>
      </c>
      <c r="C367" s="19" t="n">
        <v>72.763111</v>
      </c>
      <c r="D367" s="14" t="n">
        <v>-9.34439</v>
      </c>
      <c r="E367" s="14" t="n">
        <v>-14.57386</v>
      </c>
      <c r="F367" s="14" t="n">
        <v>16.9</v>
      </c>
    </row>
    <row r="368" customFormat="false" ht="13.8" hidden="false" customHeight="false" outlineLevel="0" collapsed="false">
      <c r="A368" s="18" t="n">
        <v>44951</v>
      </c>
      <c r="B368" s="19" t="n">
        <v>22.504626</v>
      </c>
      <c r="C368" s="19" t="n">
        <v>72.762487</v>
      </c>
      <c r="D368" s="14" t="n">
        <v>-6.91094</v>
      </c>
      <c r="E368" s="14" t="n">
        <v>-14.98379</v>
      </c>
      <c r="F368" s="14" t="n">
        <v>22.6</v>
      </c>
    </row>
    <row r="369" customFormat="false" ht="13.8" hidden="false" customHeight="false" outlineLevel="0" collapsed="false">
      <c r="A369" s="18" t="n">
        <v>44951</v>
      </c>
      <c r="B369" s="19" t="n">
        <v>22.505225</v>
      </c>
      <c r="C369" s="19" t="n">
        <v>72.762441</v>
      </c>
      <c r="D369" s="14" t="n">
        <v>-10.01344</v>
      </c>
      <c r="E369" s="14" t="n">
        <v>-17.29812</v>
      </c>
      <c r="F369" s="14" t="n">
        <v>36</v>
      </c>
    </row>
    <row r="370" customFormat="false" ht="13.8" hidden="false" customHeight="false" outlineLevel="0" collapsed="false">
      <c r="A370" s="18" t="n">
        <v>44951</v>
      </c>
      <c r="B370" s="21" t="n">
        <v>22.504991</v>
      </c>
      <c r="C370" s="21" t="n">
        <v>72.762739</v>
      </c>
      <c r="D370" s="22" t="n">
        <v>-11.21393</v>
      </c>
      <c r="E370" s="22" t="n">
        <v>-17.97876</v>
      </c>
      <c r="F370" s="23" t="n">
        <v>19.1</v>
      </c>
    </row>
    <row r="371" customFormat="false" ht="13.8" hidden="false" customHeight="false" outlineLevel="0" collapsed="false">
      <c r="A371" s="18" t="n">
        <v>44951</v>
      </c>
      <c r="B371" s="21" t="n">
        <f aca="false">B370</f>
        <v>22.504991</v>
      </c>
      <c r="C371" s="21" t="n">
        <f aca="false">C370</f>
        <v>72.762739</v>
      </c>
      <c r="D371" s="22" t="n">
        <v>-11.21393</v>
      </c>
      <c r="E371" s="22" t="n">
        <v>-17.97876</v>
      </c>
      <c r="F371" s="23" t="n">
        <v>19.6</v>
      </c>
    </row>
    <row r="372" customFormat="false" ht="13.8" hidden="false" customHeight="false" outlineLevel="0" collapsed="false">
      <c r="A372" s="18" t="n">
        <v>44951</v>
      </c>
      <c r="B372" s="21" t="n">
        <f aca="false">B371</f>
        <v>22.504991</v>
      </c>
      <c r="C372" s="21" t="n">
        <f aca="false">C371</f>
        <v>72.762739</v>
      </c>
      <c r="D372" s="22" t="n">
        <v>-11.21393</v>
      </c>
      <c r="E372" s="22" t="n">
        <v>-17.97876</v>
      </c>
      <c r="F372" s="23" t="n">
        <v>20.8</v>
      </c>
    </row>
    <row r="373" customFormat="false" ht="13.8" hidden="false" customHeight="false" outlineLevel="0" collapsed="false">
      <c r="A373" s="18" t="n">
        <v>44951</v>
      </c>
      <c r="B373" s="19" t="n">
        <v>22.502812</v>
      </c>
      <c r="C373" s="19" t="n">
        <v>72.762127</v>
      </c>
      <c r="D373" s="14" t="n">
        <v>-2.27772</v>
      </c>
      <c r="E373" s="14" t="n">
        <v>-12.31483</v>
      </c>
      <c r="F373" s="14" t="n">
        <v>37.6</v>
      </c>
    </row>
    <row r="374" customFormat="false" ht="13.8" hidden="false" customHeight="false" outlineLevel="0" collapsed="false">
      <c r="A374" s="18" t="n">
        <v>44951</v>
      </c>
      <c r="B374" s="19" t="n">
        <v>22.502834</v>
      </c>
      <c r="C374" s="19" t="n">
        <v>72.761572</v>
      </c>
      <c r="D374" s="14" t="n">
        <v>-4.70363</v>
      </c>
      <c r="E374" s="14" t="n">
        <v>-13.02783</v>
      </c>
      <c r="F374" s="14" t="n">
        <v>31.6</v>
      </c>
    </row>
    <row r="375" customFormat="false" ht="13.8" hidden="false" customHeight="false" outlineLevel="0" collapsed="false">
      <c r="A375" s="18" t="n">
        <v>44951</v>
      </c>
      <c r="B375" s="19" t="n">
        <v>22.503324</v>
      </c>
      <c r="C375" s="19" t="n">
        <v>72.761544</v>
      </c>
      <c r="D375" s="14" t="n">
        <v>-7.1486</v>
      </c>
      <c r="E375" s="14" t="n">
        <v>-15.04564</v>
      </c>
      <c r="F375" s="14" t="n">
        <v>28.4</v>
      </c>
    </row>
    <row r="376" customFormat="false" ht="13.8" hidden="false" customHeight="false" outlineLevel="0" collapsed="false">
      <c r="A376" s="18" t="n">
        <v>44951</v>
      </c>
      <c r="B376" s="19" t="n">
        <v>22.503423</v>
      </c>
      <c r="C376" s="19" t="n">
        <v>72.762158</v>
      </c>
      <c r="D376" s="14" t="n">
        <v>-8.84003</v>
      </c>
      <c r="E376" s="14" t="n">
        <v>-15.05885</v>
      </c>
      <c r="F376" s="14" t="n">
        <v>28.3</v>
      </c>
    </row>
    <row r="377" customFormat="false" ht="13.8" hidden="false" customHeight="false" outlineLevel="0" collapsed="false">
      <c r="A377" s="18" t="n">
        <v>44951</v>
      </c>
      <c r="B377" s="21" t="n">
        <v>22.503156</v>
      </c>
      <c r="C377" s="21" t="n">
        <v>72.761872</v>
      </c>
      <c r="D377" s="22" t="n">
        <v>-4.91476</v>
      </c>
      <c r="E377" s="22" t="n">
        <v>-13.14311</v>
      </c>
      <c r="F377" s="23" t="n">
        <v>22.9</v>
      </c>
    </row>
    <row r="378" customFormat="false" ht="13.8" hidden="false" customHeight="false" outlineLevel="0" collapsed="false">
      <c r="A378" s="18" t="n">
        <v>44951</v>
      </c>
      <c r="B378" s="21" t="n">
        <f aca="false">B377</f>
        <v>22.503156</v>
      </c>
      <c r="C378" s="21" t="n">
        <f aca="false">C377</f>
        <v>72.761872</v>
      </c>
      <c r="D378" s="22" t="n">
        <v>-4.91476</v>
      </c>
      <c r="E378" s="22" t="n">
        <v>-13.14311</v>
      </c>
      <c r="F378" s="23" t="n">
        <v>24.4</v>
      </c>
    </row>
    <row r="379" customFormat="false" ht="13.8" hidden="false" customHeight="false" outlineLevel="0" collapsed="false">
      <c r="A379" s="18" t="n">
        <v>44951</v>
      </c>
      <c r="B379" s="21" t="n">
        <f aca="false">B378</f>
        <v>22.503156</v>
      </c>
      <c r="C379" s="21" t="n">
        <f aca="false">C378</f>
        <v>72.761872</v>
      </c>
      <c r="D379" s="22" t="n">
        <v>-4.91476</v>
      </c>
      <c r="E379" s="22" t="n">
        <v>-13.14311</v>
      </c>
      <c r="F379" s="23" t="n">
        <v>23.6</v>
      </c>
    </row>
    <row r="380" customFormat="false" ht="13.8" hidden="false" customHeight="false" outlineLevel="0" collapsed="false">
      <c r="A380" s="18" t="n">
        <v>44951</v>
      </c>
      <c r="B380" s="19" t="n">
        <v>22.512449</v>
      </c>
      <c r="C380" s="19" t="n">
        <v>72.761352</v>
      </c>
      <c r="D380" s="14" t="n">
        <v>-5.23352</v>
      </c>
      <c r="E380" s="14" t="n">
        <v>-16.25214</v>
      </c>
      <c r="F380" s="14" t="n">
        <v>33.7</v>
      </c>
    </row>
    <row r="381" customFormat="false" ht="13.8" hidden="false" customHeight="false" outlineLevel="0" collapsed="false">
      <c r="A381" s="18" t="n">
        <v>44951</v>
      </c>
      <c r="B381" s="19" t="n">
        <v>22.512453</v>
      </c>
      <c r="C381" s="19" t="n">
        <v>72.761967</v>
      </c>
      <c r="D381" s="14" t="n">
        <v>-5.2556</v>
      </c>
      <c r="E381" s="14" t="n">
        <v>-12.90205</v>
      </c>
      <c r="F381" s="14" t="n">
        <v>34.7</v>
      </c>
    </row>
    <row r="382" customFormat="false" ht="13.8" hidden="false" customHeight="false" outlineLevel="0" collapsed="false">
      <c r="A382" s="18" t="n">
        <v>44951</v>
      </c>
      <c r="B382" s="19" t="n">
        <v>22.511898</v>
      </c>
      <c r="C382" s="19" t="n">
        <v>72.761975</v>
      </c>
      <c r="D382" s="14" t="n">
        <v>-5.35883</v>
      </c>
      <c r="E382" s="14" t="n">
        <v>-10.17617</v>
      </c>
      <c r="F382" s="14" t="n">
        <v>36.3</v>
      </c>
    </row>
    <row r="383" customFormat="false" ht="13.8" hidden="false" customHeight="false" outlineLevel="0" collapsed="false">
      <c r="A383" s="18" t="n">
        <v>44951</v>
      </c>
      <c r="B383" s="19" t="n">
        <v>22.511855</v>
      </c>
      <c r="C383" s="19" t="n">
        <v>72.761373</v>
      </c>
      <c r="D383" s="14" t="n">
        <v>-3.97213</v>
      </c>
      <c r="E383" s="14" t="n">
        <v>-15.1756</v>
      </c>
      <c r="F383" s="14" t="n">
        <v>38.3</v>
      </c>
    </row>
    <row r="384" customFormat="false" ht="13.8" hidden="false" customHeight="false" outlineLevel="0" collapsed="false">
      <c r="A384" s="18" t="n">
        <v>44951</v>
      </c>
      <c r="B384" s="21" t="n">
        <v>22.512015</v>
      </c>
      <c r="C384" s="21" t="n">
        <v>72.761676</v>
      </c>
      <c r="D384" s="22" t="n">
        <v>-5.50456</v>
      </c>
      <c r="E384" s="22" t="n">
        <v>-12.77619</v>
      </c>
      <c r="F384" s="23" t="n">
        <v>30.8</v>
      </c>
    </row>
    <row r="385" customFormat="false" ht="13.8" hidden="false" customHeight="false" outlineLevel="0" collapsed="false">
      <c r="A385" s="18" t="n">
        <v>44951</v>
      </c>
      <c r="B385" s="21" t="n">
        <f aca="false">B384</f>
        <v>22.512015</v>
      </c>
      <c r="C385" s="21" t="n">
        <f aca="false">C384</f>
        <v>72.761676</v>
      </c>
      <c r="D385" s="22" t="n">
        <v>-5.50456</v>
      </c>
      <c r="E385" s="22" t="n">
        <v>-12.77619</v>
      </c>
      <c r="F385" s="23" t="n">
        <v>27.7</v>
      </c>
    </row>
    <row r="386" customFormat="false" ht="13.8" hidden="false" customHeight="false" outlineLevel="0" collapsed="false">
      <c r="A386" s="18" t="n">
        <v>44951</v>
      </c>
      <c r="B386" s="21" t="n">
        <f aca="false">B385</f>
        <v>22.512015</v>
      </c>
      <c r="C386" s="21" t="n">
        <f aca="false">C385</f>
        <v>72.761676</v>
      </c>
      <c r="D386" s="22" t="n">
        <v>-5.50456</v>
      </c>
      <c r="E386" s="22" t="n">
        <v>-12.77619</v>
      </c>
      <c r="F386" s="23" t="n">
        <v>34.9</v>
      </c>
    </row>
    <row r="387" customFormat="false" ht="13.8" hidden="false" customHeight="false" outlineLevel="0" collapsed="false">
      <c r="A387" s="18" t="n">
        <v>44951</v>
      </c>
      <c r="B387" s="19" t="n">
        <v>22.514213</v>
      </c>
      <c r="C387" s="19" t="n">
        <v>72.763909</v>
      </c>
      <c r="D387" s="14" t="n">
        <v>-5.03309</v>
      </c>
      <c r="E387" s="14" t="n">
        <v>-8.33017</v>
      </c>
      <c r="F387" s="14" t="n">
        <v>15.5</v>
      </c>
    </row>
    <row r="388" customFormat="false" ht="13.8" hidden="false" customHeight="false" outlineLevel="0" collapsed="false">
      <c r="A388" s="18" t="n">
        <v>44951</v>
      </c>
      <c r="B388" s="21" t="n">
        <v>22.513938</v>
      </c>
      <c r="C388" s="21" t="n">
        <v>72.763678</v>
      </c>
      <c r="D388" s="22" t="n">
        <v>-1.61495</v>
      </c>
      <c r="E388" s="22" t="n">
        <v>-7.74255</v>
      </c>
      <c r="F388" s="23" t="n">
        <v>22.4</v>
      </c>
    </row>
    <row r="389" customFormat="false" ht="13.8" hidden="false" customHeight="false" outlineLevel="0" collapsed="false">
      <c r="A389" s="18" t="n">
        <v>44951</v>
      </c>
      <c r="B389" s="21" t="n">
        <f aca="false">B388</f>
        <v>22.513938</v>
      </c>
      <c r="C389" s="21" t="n">
        <f aca="false">C388</f>
        <v>72.763678</v>
      </c>
      <c r="D389" s="22" t="n">
        <v>-1.61495</v>
      </c>
      <c r="E389" s="22" t="n">
        <v>-7.74255</v>
      </c>
      <c r="F389" s="23" t="n">
        <v>23.6</v>
      </c>
    </row>
    <row r="390" customFormat="false" ht="13.8" hidden="false" customHeight="false" outlineLevel="0" collapsed="false">
      <c r="A390" s="18" t="n">
        <v>44951</v>
      </c>
      <c r="B390" s="21" t="n">
        <f aca="false">B389</f>
        <v>22.513938</v>
      </c>
      <c r="C390" s="21" t="n">
        <f aca="false">C389</f>
        <v>72.763678</v>
      </c>
      <c r="D390" s="22" t="n">
        <v>-1.61495</v>
      </c>
      <c r="E390" s="22" t="n">
        <v>-7.74255</v>
      </c>
      <c r="F390" s="23" t="n">
        <v>26.1</v>
      </c>
    </row>
    <row r="391" customFormat="false" ht="13.8" hidden="false" customHeight="false" outlineLevel="0" collapsed="false">
      <c r="A391" s="18" t="n">
        <v>44951</v>
      </c>
      <c r="B391" s="19" t="n">
        <v>22.514666</v>
      </c>
      <c r="C391" s="19" t="n">
        <v>72.762935</v>
      </c>
      <c r="D391" s="14" t="n">
        <v>-4.51488</v>
      </c>
      <c r="E391" s="14" t="n">
        <v>-12.01198</v>
      </c>
      <c r="F391" s="14" t="n">
        <v>27.2</v>
      </c>
    </row>
    <row r="392" customFormat="false" ht="13.8" hidden="false" customHeight="false" outlineLevel="0" collapsed="false">
      <c r="A392" s="18" t="n">
        <v>44951</v>
      </c>
      <c r="B392" s="19" t="n">
        <v>22.514581</v>
      </c>
      <c r="C392" s="19" t="n">
        <v>72.762408</v>
      </c>
      <c r="D392" s="14" t="n">
        <v>-8.70287</v>
      </c>
      <c r="E392" s="14" t="n">
        <v>-13.39777</v>
      </c>
      <c r="F392" s="14" t="n">
        <v>27.2</v>
      </c>
    </row>
    <row r="393" customFormat="false" ht="13.8" hidden="false" customHeight="false" outlineLevel="0" collapsed="false">
      <c r="A393" s="18" t="n">
        <v>44951</v>
      </c>
      <c r="B393" s="19" t="n">
        <v>22.515133</v>
      </c>
      <c r="C393" s="19" t="n">
        <v>72.762345</v>
      </c>
      <c r="D393" s="14" t="n">
        <v>-8.95517</v>
      </c>
      <c r="E393" s="14" t="n">
        <v>-15.2072</v>
      </c>
      <c r="F393" s="14" t="n">
        <v>35.6</v>
      </c>
    </row>
    <row r="394" customFormat="false" ht="13.8" hidden="false" customHeight="false" outlineLevel="0" collapsed="false">
      <c r="A394" s="18" t="n">
        <v>44951</v>
      </c>
      <c r="B394" s="19" t="n">
        <v>22.515104</v>
      </c>
      <c r="C394" s="19" t="n">
        <v>72.762909</v>
      </c>
      <c r="D394" s="14" t="n">
        <v>-4.16953</v>
      </c>
      <c r="E394" s="14" t="n">
        <v>-14.70909</v>
      </c>
      <c r="F394" s="14" t="n">
        <v>33.6</v>
      </c>
    </row>
    <row r="395" customFormat="false" ht="13.8" hidden="false" customHeight="false" outlineLevel="0" collapsed="false">
      <c r="A395" s="18" t="n">
        <v>44951</v>
      </c>
      <c r="B395" s="21" t="n">
        <v>22.514946</v>
      </c>
      <c r="C395" s="21" t="n">
        <v>72.762661</v>
      </c>
      <c r="D395" s="22" t="n">
        <v>-7.87921</v>
      </c>
      <c r="E395" s="22" t="n">
        <v>-12.45514</v>
      </c>
      <c r="F395" s="23" t="n">
        <v>31.6</v>
      </c>
    </row>
    <row r="396" customFormat="false" ht="13.8" hidden="false" customHeight="false" outlineLevel="0" collapsed="false">
      <c r="A396" s="18" t="n">
        <v>44951</v>
      </c>
      <c r="B396" s="21" t="n">
        <f aca="false">B395</f>
        <v>22.514946</v>
      </c>
      <c r="C396" s="21" t="n">
        <f aca="false">C395</f>
        <v>72.762661</v>
      </c>
      <c r="D396" s="22" t="n">
        <v>-7.87921</v>
      </c>
      <c r="E396" s="22" t="n">
        <v>-12.45514</v>
      </c>
      <c r="F396" s="23" t="n">
        <v>31.4</v>
      </c>
    </row>
    <row r="397" customFormat="false" ht="13.8" hidden="false" customHeight="false" outlineLevel="0" collapsed="false">
      <c r="A397" s="18" t="n">
        <v>44951</v>
      </c>
      <c r="B397" s="21" t="n">
        <f aca="false">B396</f>
        <v>22.514946</v>
      </c>
      <c r="C397" s="21" t="n">
        <f aca="false">C396</f>
        <v>72.762661</v>
      </c>
      <c r="D397" s="22" t="n">
        <v>-7.87921</v>
      </c>
      <c r="E397" s="22" t="n">
        <v>-12.45514</v>
      </c>
      <c r="F397" s="23" t="n">
        <v>33.9</v>
      </c>
    </row>
    <row r="398" customFormat="false" ht="13.8" hidden="false" customHeight="false" outlineLevel="0" collapsed="false">
      <c r="A398" s="18" t="n">
        <v>44951</v>
      </c>
      <c r="B398" s="19" t="n">
        <v>22.513455</v>
      </c>
      <c r="C398" s="19" t="n">
        <v>72.765917</v>
      </c>
      <c r="D398" s="14" t="n">
        <v>-5.66362</v>
      </c>
      <c r="E398" s="14" t="n">
        <v>-14.52637</v>
      </c>
      <c r="F398" s="14" t="n">
        <v>40.8</v>
      </c>
    </row>
    <row r="399" customFormat="false" ht="13.8" hidden="false" customHeight="false" outlineLevel="0" collapsed="false">
      <c r="A399" s="18" t="n">
        <v>44951</v>
      </c>
      <c r="B399" s="19" t="n">
        <v>22.512796</v>
      </c>
      <c r="C399" s="19" t="n">
        <v>72.765908</v>
      </c>
      <c r="D399" s="14" t="n">
        <v>-5.57599</v>
      </c>
      <c r="E399" s="14" t="n">
        <v>-14.26849</v>
      </c>
      <c r="F399" s="14" t="n">
        <v>27.2</v>
      </c>
    </row>
    <row r="400" customFormat="false" ht="13.8" hidden="false" customHeight="false" outlineLevel="0" collapsed="false">
      <c r="A400" s="18" t="n">
        <v>44951</v>
      </c>
      <c r="B400" s="19" t="n">
        <v>22.512796</v>
      </c>
      <c r="C400" s="19" t="n">
        <v>72.765185</v>
      </c>
      <c r="D400" s="14" t="n">
        <v>-4.87848</v>
      </c>
      <c r="E400" s="14" t="n">
        <v>-10.81538</v>
      </c>
      <c r="F400" s="14" t="n">
        <v>34.9</v>
      </c>
    </row>
    <row r="401" customFormat="false" ht="13.8" hidden="false" customHeight="false" outlineLevel="0" collapsed="false">
      <c r="A401" s="18" t="n">
        <v>44951</v>
      </c>
      <c r="B401" s="20" t="n">
        <v>22.513408</v>
      </c>
      <c r="C401" s="20" t="n">
        <v>72.765196</v>
      </c>
      <c r="D401" s="14" t="n">
        <v>-5.38746</v>
      </c>
      <c r="E401" s="14" t="n">
        <v>-15.09056</v>
      </c>
      <c r="F401" s="14" t="n">
        <v>17.4</v>
      </c>
    </row>
    <row r="402" customFormat="false" ht="13.8" hidden="false" customHeight="false" outlineLevel="0" collapsed="false">
      <c r="A402" s="18" t="n">
        <v>44951</v>
      </c>
      <c r="B402" s="21" t="n">
        <v>22.513116</v>
      </c>
      <c r="C402" s="21" t="n">
        <v>72.765588</v>
      </c>
      <c r="D402" s="22" t="n">
        <v>-7.37346</v>
      </c>
      <c r="E402" s="22" t="n">
        <v>-13.34348</v>
      </c>
      <c r="F402" s="23" t="n">
        <v>28.4</v>
      </c>
    </row>
    <row r="403" customFormat="false" ht="13.8" hidden="false" customHeight="false" outlineLevel="0" collapsed="false">
      <c r="A403" s="18" t="n">
        <v>44951</v>
      </c>
      <c r="B403" s="21" t="n">
        <f aca="false">B402</f>
        <v>22.513116</v>
      </c>
      <c r="C403" s="21" t="n">
        <f aca="false">C402</f>
        <v>72.765588</v>
      </c>
      <c r="D403" s="22" t="n">
        <v>-7.37346</v>
      </c>
      <c r="E403" s="22" t="n">
        <v>-13.34348</v>
      </c>
      <c r="F403" s="23" t="n">
        <v>32.6</v>
      </c>
    </row>
    <row r="404" customFormat="false" ht="13.8" hidden="false" customHeight="false" outlineLevel="0" collapsed="false">
      <c r="A404" s="18" t="n">
        <v>44951</v>
      </c>
      <c r="B404" s="21" t="n">
        <f aca="false">B403</f>
        <v>22.513116</v>
      </c>
      <c r="C404" s="21" t="n">
        <f aca="false">C403</f>
        <v>72.765588</v>
      </c>
      <c r="D404" s="22" t="n">
        <v>-7.37346</v>
      </c>
      <c r="E404" s="22" t="n">
        <v>-13.34348</v>
      </c>
      <c r="F404" s="23" t="n">
        <v>31.6</v>
      </c>
    </row>
    <row r="405" customFormat="false" ht="13.8" hidden="false" customHeight="false" outlineLevel="0" collapsed="false">
      <c r="A405" s="18" t="n">
        <v>44951</v>
      </c>
      <c r="B405" s="19" t="n">
        <v>22.520103</v>
      </c>
      <c r="C405" s="19" t="n">
        <v>72.766083</v>
      </c>
      <c r="D405" s="14" t="n">
        <v>-3.52567</v>
      </c>
      <c r="E405" s="14" t="n">
        <v>-10.9129</v>
      </c>
      <c r="F405" s="14" t="n">
        <v>40</v>
      </c>
    </row>
    <row r="406" customFormat="false" ht="13.8" hidden="false" customHeight="false" outlineLevel="0" collapsed="false">
      <c r="A406" s="18" t="n">
        <v>44951</v>
      </c>
      <c r="B406" s="19" t="n">
        <v>22.520661</v>
      </c>
      <c r="C406" s="19" t="n">
        <v>72.766068</v>
      </c>
      <c r="D406" s="14" t="n">
        <v>-8.25054</v>
      </c>
      <c r="E406" s="14" t="n">
        <v>-12.30701</v>
      </c>
      <c r="F406" s="14" t="n">
        <v>41.5</v>
      </c>
    </row>
    <row r="407" customFormat="false" ht="13.8" hidden="false" customHeight="false" outlineLevel="0" collapsed="false">
      <c r="A407" s="18" t="n">
        <v>44951</v>
      </c>
      <c r="B407" s="19" t="n">
        <v>22.520655</v>
      </c>
      <c r="C407" s="19" t="n">
        <v>72.766749</v>
      </c>
      <c r="D407" s="14" t="n">
        <v>-8.96173</v>
      </c>
      <c r="E407" s="14" t="n">
        <v>-18.5209</v>
      </c>
      <c r="F407" s="14" t="n">
        <v>33.3</v>
      </c>
    </row>
    <row r="408" customFormat="false" ht="13.8" hidden="false" customHeight="false" outlineLevel="0" collapsed="false">
      <c r="A408" s="18" t="n">
        <v>44951</v>
      </c>
      <c r="B408" s="19" t="n">
        <v>22.520125</v>
      </c>
      <c r="C408" s="19" t="n">
        <v>72.766746</v>
      </c>
      <c r="D408" s="14" t="n">
        <v>-9.15927</v>
      </c>
      <c r="E408" s="14" t="n">
        <v>-15.97063</v>
      </c>
      <c r="F408" s="14" t="n">
        <v>23.6</v>
      </c>
    </row>
    <row r="409" customFormat="false" ht="13.8" hidden="false" customHeight="false" outlineLevel="0" collapsed="false">
      <c r="A409" s="18" t="n">
        <v>44951</v>
      </c>
      <c r="B409" s="21" t="n">
        <v>22.520285</v>
      </c>
      <c r="C409" s="21" t="n">
        <v>72.766488</v>
      </c>
      <c r="D409" s="22" t="n">
        <v>-8.65911</v>
      </c>
      <c r="E409" s="22" t="n">
        <v>-15.49505</v>
      </c>
      <c r="F409" s="23" t="n">
        <v>27.5</v>
      </c>
    </row>
    <row r="410" customFormat="false" ht="13.8" hidden="false" customHeight="false" outlineLevel="0" collapsed="false">
      <c r="A410" s="18" t="n">
        <v>44951</v>
      </c>
      <c r="B410" s="21" t="n">
        <f aca="false">B409</f>
        <v>22.520285</v>
      </c>
      <c r="C410" s="21" t="n">
        <f aca="false">C409</f>
        <v>72.766488</v>
      </c>
      <c r="D410" s="22" t="n">
        <v>-8.65911</v>
      </c>
      <c r="E410" s="22" t="n">
        <v>-15.49505</v>
      </c>
      <c r="F410" s="23" t="n">
        <v>31.5</v>
      </c>
    </row>
    <row r="411" customFormat="false" ht="13.8" hidden="false" customHeight="false" outlineLevel="0" collapsed="false">
      <c r="A411" s="18" t="n">
        <v>44951</v>
      </c>
      <c r="B411" s="21" t="n">
        <f aca="false">B410</f>
        <v>22.520285</v>
      </c>
      <c r="C411" s="21" t="n">
        <f aca="false">C410</f>
        <v>72.766488</v>
      </c>
      <c r="D411" s="22" t="n">
        <v>-8.65911</v>
      </c>
      <c r="E411" s="22" t="n">
        <v>-15.49505</v>
      </c>
      <c r="F411" s="23" t="n">
        <v>30.5</v>
      </c>
    </row>
    <row r="412" customFormat="false" ht="13.8" hidden="false" customHeight="false" outlineLevel="0" collapsed="false">
      <c r="A412" s="18" t="n">
        <v>44951</v>
      </c>
      <c r="B412" s="19" t="n">
        <v>22.521854</v>
      </c>
      <c r="C412" s="19" t="n">
        <v>72.766591</v>
      </c>
      <c r="D412" s="14" t="n">
        <v>-8.80923</v>
      </c>
      <c r="E412" s="14" t="n">
        <v>-14.45008</v>
      </c>
      <c r="F412" s="14" t="n">
        <v>27.4</v>
      </c>
    </row>
    <row r="413" customFormat="false" ht="13.8" hidden="false" customHeight="false" outlineLevel="0" collapsed="false">
      <c r="A413" s="18" t="n">
        <v>44951</v>
      </c>
      <c r="B413" s="19" t="n">
        <v>22.521859</v>
      </c>
      <c r="C413" s="19" t="n">
        <v>72.766132</v>
      </c>
      <c r="D413" s="14" t="n">
        <v>-6.97568</v>
      </c>
      <c r="E413" s="14" t="n">
        <v>-16.12786</v>
      </c>
      <c r="F413" s="14" t="n">
        <v>14.6</v>
      </c>
    </row>
    <row r="414" customFormat="false" ht="13.8" hidden="false" customHeight="false" outlineLevel="0" collapsed="false">
      <c r="A414" s="18" t="n">
        <v>44951</v>
      </c>
      <c r="B414" s="19" t="n">
        <v>22.522409</v>
      </c>
      <c r="C414" s="19" t="n">
        <v>72.766261</v>
      </c>
      <c r="D414" s="14" t="n">
        <v>-7.83354</v>
      </c>
      <c r="E414" s="14" t="n">
        <v>-15.26945</v>
      </c>
      <c r="F414" s="14" t="n">
        <v>26.9</v>
      </c>
    </row>
    <row r="415" customFormat="false" ht="13.8" hidden="false" customHeight="false" outlineLevel="0" collapsed="false">
      <c r="A415" s="18" t="n">
        <v>44951</v>
      </c>
      <c r="B415" s="19" t="n">
        <v>22.522381</v>
      </c>
      <c r="C415" s="19" t="n">
        <v>72.76673</v>
      </c>
      <c r="D415" s="14" t="n">
        <v>-11.12658</v>
      </c>
      <c r="E415" s="14" t="n">
        <v>-16.73475</v>
      </c>
      <c r="F415" s="14" t="n">
        <v>35.6</v>
      </c>
    </row>
    <row r="416" customFormat="false" ht="13.8" hidden="false" customHeight="false" outlineLevel="0" collapsed="false">
      <c r="A416" s="18" t="n">
        <v>44951</v>
      </c>
      <c r="B416" s="21" t="n">
        <v>22.522201</v>
      </c>
      <c r="C416" s="21" t="n">
        <v>72.766434</v>
      </c>
      <c r="D416" s="22" t="n">
        <v>-10.42331</v>
      </c>
      <c r="E416" s="22" t="n">
        <v>-15.40236</v>
      </c>
      <c r="F416" s="23" t="n">
        <v>16.6</v>
      </c>
    </row>
    <row r="417" customFormat="false" ht="13.8" hidden="false" customHeight="false" outlineLevel="0" collapsed="false">
      <c r="A417" s="18" t="n">
        <v>44951</v>
      </c>
      <c r="B417" s="21" t="n">
        <f aca="false">B416</f>
        <v>22.522201</v>
      </c>
      <c r="C417" s="21" t="n">
        <f aca="false">C416</f>
        <v>72.766434</v>
      </c>
      <c r="D417" s="22" t="n">
        <v>-10.42331</v>
      </c>
      <c r="E417" s="22" t="n">
        <v>-15.40236</v>
      </c>
      <c r="F417" s="23" t="n">
        <v>8.1</v>
      </c>
    </row>
    <row r="418" customFormat="false" ht="13.8" hidden="false" customHeight="false" outlineLevel="0" collapsed="false">
      <c r="A418" s="18" t="n">
        <v>44951</v>
      </c>
      <c r="B418" s="21" t="n">
        <f aca="false">B417</f>
        <v>22.522201</v>
      </c>
      <c r="C418" s="21" t="n">
        <f aca="false">C417</f>
        <v>72.766434</v>
      </c>
      <c r="D418" s="22" t="n">
        <v>-10.42331</v>
      </c>
      <c r="E418" s="22" t="n">
        <v>-15.40236</v>
      </c>
      <c r="F418" s="23" t="n">
        <v>19.1</v>
      </c>
    </row>
    <row r="419" customFormat="false" ht="13.8" hidden="false" customHeight="false" outlineLevel="0" collapsed="false">
      <c r="A419" s="18" t="n">
        <v>44968</v>
      </c>
      <c r="B419" s="19" t="n">
        <v>22.526048</v>
      </c>
      <c r="C419" s="19" t="n">
        <v>72.765011</v>
      </c>
      <c r="D419" s="14" t="n">
        <v>-6.65891</v>
      </c>
      <c r="E419" s="14" t="n">
        <v>-16.04795</v>
      </c>
      <c r="F419" s="14" t="n">
        <v>31.7</v>
      </c>
    </row>
    <row r="420" customFormat="false" ht="13.8" hidden="false" customHeight="false" outlineLevel="0" collapsed="false">
      <c r="A420" s="18" t="n">
        <v>44968</v>
      </c>
      <c r="B420" s="20" t="n">
        <v>22.525481</v>
      </c>
      <c r="C420" s="20" t="n">
        <v>72.765028</v>
      </c>
      <c r="D420" s="14" t="n">
        <v>-8.39406</v>
      </c>
      <c r="E420" s="14" t="n">
        <v>-14.4306</v>
      </c>
      <c r="F420" s="14" t="n">
        <v>15</v>
      </c>
    </row>
    <row r="421" customFormat="false" ht="13.8" hidden="false" customHeight="false" outlineLevel="0" collapsed="false">
      <c r="A421" s="18" t="n">
        <v>44968</v>
      </c>
      <c r="B421" s="19" t="n">
        <v>22.525423</v>
      </c>
      <c r="C421" s="19" t="n">
        <v>72.765663</v>
      </c>
      <c r="D421" s="14" t="n">
        <v>-7.16176</v>
      </c>
      <c r="E421" s="14" t="n">
        <v>-18.05111</v>
      </c>
      <c r="F421" s="14" t="n">
        <v>30.4</v>
      </c>
    </row>
    <row r="422" customFormat="false" ht="13.8" hidden="false" customHeight="false" outlineLevel="0" collapsed="false">
      <c r="A422" s="18" t="n">
        <v>44968</v>
      </c>
      <c r="B422" s="19" t="n">
        <v>22.525999</v>
      </c>
      <c r="C422" s="19" t="n">
        <v>72.765663</v>
      </c>
      <c r="D422" s="14" t="n">
        <v>-6.16542</v>
      </c>
      <c r="E422" s="14" t="n">
        <v>-14.59074</v>
      </c>
      <c r="F422" s="14" t="n">
        <v>1.9</v>
      </c>
    </row>
    <row r="423" customFormat="false" ht="13.8" hidden="false" customHeight="false" outlineLevel="0" collapsed="false">
      <c r="A423" s="18" t="n">
        <v>44968</v>
      </c>
      <c r="B423" s="21" t="n">
        <v>22.525563</v>
      </c>
      <c r="C423" s="21" t="n">
        <v>72.765399</v>
      </c>
      <c r="D423" s="22" t="n">
        <v>-9.40695</v>
      </c>
      <c r="E423" s="22" t="n">
        <v>-16.35837</v>
      </c>
      <c r="F423" s="23" t="n">
        <v>30.4</v>
      </c>
    </row>
    <row r="424" customFormat="false" ht="13.8" hidden="false" customHeight="false" outlineLevel="0" collapsed="false">
      <c r="A424" s="18" t="n">
        <v>44968</v>
      </c>
      <c r="B424" s="19" t="n">
        <v>22.52729</v>
      </c>
      <c r="C424" s="19" t="n">
        <v>72.764707</v>
      </c>
      <c r="D424" s="14" t="n">
        <v>-8.61439</v>
      </c>
      <c r="E424" s="14" t="n">
        <v>-15.32492</v>
      </c>
      <c r="F424" s="14" t="n">
        <v>25.5</v>
      </c>
    </row>
    <row r="425" customFormat="false" ht="13.8" hidden="false" customHeight="false" outlineLevel="0" collapsed="false">
      <c r="A425" s="18" t="n">
        <v>44968</v>
      </c>
      <c r="B425" s="19" t="n">
        <v>22.527874</v>
      </c>
      <c r="C425" s="19" t="n">
        <v>72.764718</v>
      </c>
      <c r="D425" s="14" t="n">
        <v>-6.72788</v>
      </c>
      <c r="E425" s="14" t="n">
        <v>-15.88433</v>
      </c>
      <c r="F425" s="14" t="n">
        <v>29.1</v>
      </c>
    </row>
    <row r="426" customFormat="false" ht="13.8" hidden="false" customHeight="false" outlineLevel="0" collapsed="false">
      <c r="A426" s="18" t="n">
        <v>44968</v>
      </c>
      <c r="B426" s="19" t="n">
        <v>22.527854</v>
      </c>
      <c r="C426" s="19" t="n">
        <v>72.764092</v>
      </c>
      <c r="D426" s="14" t="n">
        <v>-9.01983</v>
      </c>
      <c r="E426" s="14" t="n">
        <v>-14.00514</v>
      </c>
      <c r="F426" s="14" t="n">
        <v>21.8</v>
      </c>
    </row>
    <row r="427" customFormat="false" ht="13.8" hidden="false" customHeight="false" outlineLevel="0" collapsed="false">
      <c r="A427" s="18" t="n">
        <v>44968</v>
      </c>
      <c r="B427" s="19" t="n">
        <v>22.527369</v>
      </c>
      <c r="C427" s="19" t="n">
        <v>72.764055</v>
      </c>
      <c r="D427" s="14" t="n">
        <v>-9.33403</v>
      </c>
      <c r="E427" s="14" t="n">
        <v>-15.35659</v>
      </c>
      <c r="F427" s="14" t="n">
        <v>14.7</v>
      </c>
    </row>
    <row r="428" customFormat="false" ht="13.8" hidden="false" customHeight="false" outlineLevel="0" collapsed="false">
      <c r="A428" s="18" t="n">
        <v>44968</v>
      </c>
      <c r="B428" s="21" t="n">
        <v>22.527544</v>
      </c>
      <c r="C428" s="21" t="n">
        <v>72.764518</v>
      </c>
      <c r="D428" s="22" t="n">
        <v>-8.88493</v>
      </c>
      <c r="E428" s="22" t="n">
        <v>-15.06127</v>
      </c>
      <c r="F428" s="23" t="n">
        <v>21.2</v>
      </c>
    </row>
    <row r="429" customFormat="false" ht="13.8" hidden="false" customHeight="false" outlineLevel="0" collapsed="false">
      <c r="A429" s="18" t="n">
        <v>44968</v>
      </c>
      <c r="B429" s="19" t="n">
        <v>22.525921</v>
      </c>
      <c r="C429" s="19" t="n">
        <v>72.762216</v>
      </c>
      <c r="D429" s="14" t="n">
        <v>-7.86865</v>
      </c>
      <c r="E429" s="14" t="n">
        <v>-17.07683</v>
      </c>
      <c r="F429" s="14" t="n">
        <v>33.6</v>
      </c>
    </row>
    <row r="430" customFormat="false" ht="13.8" hidden="false" customHeight="false" outlineLevel="0" collapsed="false">
      <c r="A430" s="18" t="n">
        <v>44968</v>
      </c>
      <c r="B430" s="19" t="n">
        <v>22.52584</v>
      </c>
      <c r="C430" s="19" t="n">
        <v>72.762791</v>
      </c>
      <c r="D430" s="14" t="n">
        <v>-8.36899</v>
      </c>
      <c r="E430" s="14" t="n">
        <v>-14.577</v>
      </c>
      <c r="F430" s="14" t="n">
        <v>31.3</v>
      </c>
    </row>
    <row r="431" customFormat="false" ht="13.8" hidden="false" customHeight="false" outlineLevel="0" collapsed="false">
      <c r="A431" s="18" t="n">
        <v>44968</v>
      </c>
      <c r="B431" s="19" t="n">
        <v>22.525384</v>
      </c>
      <c r="C431" s="19" t="n">
        <v>72.762825</v>
      </c>
      <c r="D431" s="14" t="n">
        <v>-7.66836</v>
      </c>
      <c r="E431" s="14" t="n">
        <v>-16.76501</v>
      </c>
      <c r="F431" s="14" t="n">
        <v>30.7</v>
      </c>
    </row>
    <row r="432" customFormat="false" ht="13.8" hidden="false" customHeight="false" outlineLevel="0" collapsed="false">
      <c r="A432" s="18" t="n">
        <v>44968</v>
      </c>
      <c r="B432" s="19" t="n">
        <v>22.525408</v>
      </c>
      <c r="C432" s="19" t="n">
        <v>72.762107</v>
      </c>
      <c r="D432" s="14" t="n">
        <v>-8.57505</v>
      </c>
      <c r="E432" s="14" t="n">
        <v>-16.28233</v>
      </c>
      <c r="F432" s="14" t="n">
        <v>35.1</v>
      </c>
    </row>
    <row r="433" customFormat="false" ht="13.8" hidden="false" customHeight="false" outlineLevel="0" collapsed="false">
      <c r="A433" s="18" t="n">
        <v>44968</v>
      </c>
      <c r="B433" s="21" t="n">
        <v>22.525592</v>
      </c>
      <c r="C433" s="21" t="n">
        <v>72.762415</v>
      </c>
      <c r="D433" s="22" t="n">
        <v>-6.77178</v>
      </c>
      <c r="E433" s="22" t="n">
        <v>-14.42523</v>
      </c>
      <c r="F433" s="23" t="n">
        <v>31.1</v>
      </c>
    </row>
    <row r="434" customFormat="false" ht="13.8" hidden="false" customHeight="false" outlineLevel="0" collapsed="false">
      <c r="A434" s="18" t="n">
        <v>44968</v>
      </c>
      <c r="B434" s="19" t="n">
        <v>22.525937</v>
      </c>
      <c r="C434" s="19" t="n">
        <v>72.760776</v>
      </c>
      <c r="D434" s="14" t="n">
        <v>-7.16464</v>
      </c>
      <c r="E434" s="14" t="n">
        <v>-15.24033</v>
      </c>
      <c r="F434" s="14" t="n">
        <v>24.4</v>
      </c>
    </row>
    <row r="435" customFormat="false" ht="13.8" hidden="false" customHeight="false" outlineLevel="0" collapsed="false">
      <c r="A435" s="18" t="n">
        <v>44968</v>
      </c>
      <c r="B435" s="19" t="n">
        <v>22.525981</v>
      </c>
      <c r="C435" s="19" t="n">
        <v>72.760155</v>
      </c>
      <c r="D435" s="14" t="n">
        <v>-4.48397</v>
      </c>
      <c r="E435" s="14" t="n">
        <v>-15.46932</v>
      </c>
      <c r="F435" s="14" t="n">
        <v>26.4</v>
      </c>
    </row>
    <row r="436" customFormat="false" ht="13.8" hidden="false" customHeight="false" outlineLevel="0" collapsed="false">
      <c r="A436" s="18" t="n">
        <v>44968</v>
      </c>
      <c r="B436" s="19" t="n">
        <v>22.525355</v>
      </c>
      <c r="C436" s="19" t="n">
        <v>72.760222</v>
      </c>
      <c r="D436" s="14" t="n">
        <v>-6.21031</v>
      </c>
      <c r="E436" s="14" t="n">
        <v>-21.11321</v>
      </c>
      <c r="F436" s="14" t="n">
        <v>39.4</v>
      </c>
    </row>
    <row r="437" customFormat="false" ht="13.8" hidden="false" customHeight="false" outlineLevel="0" collapsed="false">
      <c r="A437" s="18" t="n">
        <v>44968</v>
      </c>
      <c r="B437" s="19" t="n">
        <v>22.525455</v>
      </c>
      <c r="C437" s="19" t="n">
        <v>72.760782</v>
      </c>
      <c r="D437" s="14" t="n">
        <v>-8.80508</v>
      </c>
      <c r="E437" s="14" t="n">
        <v>-17.51568</v>
      </c>
      <c r="F437" s="14" t="n">
        <v>29.8</v>
      </c>
    </row>
    <row r="438" customFormat="false" ht="13.8" hidden="false" customHeight="false" outlineLevel="0" collapsed="false">
      <c r="A438" s="18" t="n">
        <v>44968</v>
      </c>
      <c r="B438" s="21" t="n">
        <v>22.525639</v>
      </c>
      <c r="C438" s="21" t="n">
        <v>72.760495</v>
      </c>
      <c r="D438" s="22" t="n">
        <v>-4.70854</v>
      </c>
      <c r="E438" s="22" t="n">
        <v>-21.48905</v>
      </c>
      <c r="F438" s="23" t="n">
        <v>33.3</v>
      </c>
    </row>
    <row r="439" customFormat="false" ht="13.8" hidden="false" customHeight="false" outlineLevel="0" collapsed="false">
      <c r="A439" s="18" t="n">
        <v>44968</v>
      </c>
      <c r="B439" s="19" t="n">
        <v>22.527575</v>
      </c>
      <c r="C439" s="19" t="n">
        <v>72.759127</v>
      </c>
      <c r="D439" s="14" t="n">
        <v>-9.37308</v>
      </c>
      <c r="E439" s="14" t="n">
        <v>-15.78609</v>
      </c>
      <c r="F439" s="14" t="n">
        <v>24.4</v>
      </c>
    </row>
    <row r="440" customFormat="false" ht="13.8" hidden="false" customHeight="false" outlineLevel="0" collapsed="false">
      <c r="A440" s="18" t="n">
        <v>44968</v>
      </c>
      <c r="B440" s="19" t="n">
        <v>22.527161</v>
      </c>
      <c r="C440" s="19" t="n">
        <v>72.759162</v>
      </c>
      <c r="D440" s="14" t="n">
        <v>-5.94154</v>
      </c>
      <c r="E440" s="14" t="n">
        <v>-19.05471</v>
      </c>
      <c r="F440" s="14" t="n">
        <v>21.1</v>
      </c>
    </row>
    <row r="441" customFormat="false" ht="13.8" hidden="false" customHeight="false" outlineLevel="0" collapsed="false">
      <c r="A441" s="18" t="n">
        <v>44968</v>
      </c>
      <c r="B441" s="19" t="n">
        <v>22.527168</v>
      </c>
      <c r="C441" s="19" t="n">
        <v>72.759822</v>
      </c>
      <c r="D441" s="14" t="n">
        <v>-10.20651</v>
      </c>
      <c r="E441" s="14" t="n">
        <v>-18.14804</v>
      </c>
      <c r="F441" s="14" t="n">
        <v>26.1</v>
      </c>
    </row>
    <row r="442" customFormat="false" ht="13.8" hidden="false" customHeight="false" outlineLevel="0" collapsed="false">
      <c r="A442" s="18" t="n">
        <v>44968</v>
      </c>
      <c r="B442" s="19" t="n">
        <v>22.527736</v>
      </c>
      <c r="C442" s="19" t="n">
        <v>72.759854</v>
      </c>
      <c r="D442" s="14" t="n">
        <v>-11.4897</v>
      </c>
      <c r="E442" s="14" t="n">
        <v>-17.12215</v>
      </c>
      <c r="F442" s="14" t="n">
        <v>20.5</v>
      </c>
    </row>
    <row r="443" customFormat="false" ht="13.8" hidden="false" customHeight="false" outlineLevel="0" collapsed="false">
      <c r="A443" s="18" t="n">
        <v>44968</v>
      </c>
      <c r="B443" s="21" t="n">
        <v>22.527454</v>
      </c>
      <c r="C443" s="21" t="n">
        <v>72.759598</v>
      </c>
      <c r="D443" s="22" t="n">
        <v>-12.53116</v>
      </c>
      <c r="E443" s="22" t="n">
        <v>-16.48726</v>
      </c>
      <c r="F443" s="23" t="n">
        <v>21.5</v>
      </c>
    </row>
    <row r="444" customFormat="false" ht="13.8" hidden="false" customHeight="false" outlineLevel="0" collapsed="false">
      <c r="A444" s="18" t="n">
        <v>44968</v>
      </c>
      <c r="B444" s="19" t="n">
        <v>22.526732</v>
      </c>
      <c r="C444" s="19" t="n">
        <v>72.757887</v>
      </c>
      <c r="D444" s="14" t="n">
        <v>-10.25612</v>
      </c>
      <c r="E444" s="14" t="n">
        <v>-16.58167</v>
      </c>
      <c r="F444" s="14" t="n">
        <v>36.1</v>
      </c>
    </row>
    <row r="445" customFormat="false" ht="13.8" hidden="false" customHeight="false" outlineLevel="0" collapsed="false">
      <c r="A445" s="18" t="n">
        <v>44968</v>
      </c>
      <c r="B445" s="19" t="n">
        <v>22.526314</v>
      </c>
      <c r="C445" s="19" t="n">
        <v>72.757891</v>
      </c>
      <c r="D445" s="14" t="n">
        <v>-6.46736</v>
      </c>
      <c r="E445" s="14" t="n">
        <v>-16.97135</v>
      </c>
      <c r="F445" s="14" t="n">
        <v>23.6</v>
      </c>
    </row>
    <row r="446" customFormat="false" ht="13.8" hidden="false" customHeight="false" outlineLevel="0" collapsed="false">
      <c r="A446" s="18" t="n">
        <v>44968</v>
      </c>
      <c r="B446" s="19" t="n">
        <v>22.526244</v>
      </c>
      <c r="C446" s="19" t="n">
        <v>72.757237</v>
      </c>
      <c r="D446" s="14" t="n">
        <v>-7.14475</v>
      </c>
      <c r="E446" s="14" t="n">
        <v>-14.86343</v>
      </c>
      <c r="F446" s="14" t="n">
        <v>42.8</v>
      </c>
    </row>
    <row r="447" customFormat="false" ht="13.8" hidden="false" customHeight="false" outlineLevel="0" collapsed="false">
      <c r="A447" s="18" t="n">
        <v>44968</v>
      </c>
      <c r="B447" s="19" t="n">
        <v>22.526763</v>
      </c>
      <c r="C447" s="19" t="n">
        <v>72.757237</v>
      </c>
      <c r="D447" s="14" t="n">
        <v>-9.23571</v>
      </c>
      <c r="E447" s="14" t="n">
        <v>-15.29686</v>
      </c>
      <c r="F447" s="14" t="n">
        <v>36.5</v>
      </c>
    </row>
    <row r="448" customFormat="false" ht="13.8" hidden="false" customHeight="false" outlineLevel="0" collapsed="false">
      <c r="A448" s="18" t="n">
        <v>44968</v>
      </c>
      <c r="B448" s="21" t="n">
        <v>22.526525</v>
      </c>
      <c r="C448" s="21" t="n">
        <v>72.757638</v>
      </c>
      <c r="D448" s="22" t="n">
        <v>-6.71841</v>
      </c>
      <c r="E448" s="22" t="n">
        <v>-15.13778</v>
      </c>
      <c r="F448" s="23" t="n">
        <v>28.2</v>
      </c>
    </row>
    <row r="449" customFormat="false" ht="13.8" hidden="false" customHeight="false" outlineLevel="0" collapsed="false">
      <c r="A449" s="18" t="n">
        <v>44968</v>
      </c>
      <c r="B449" s="19" t="n">
        <v>22.527958</v>
      </c>
      <c r="C449" s="19" t="n">
        <v>72.750395</v>
      </c>
      <c r="D449" s="14" t="n">
        <v>-10.48515</v>
      </c>
      <c r="E449" s="14" t="n">
        <v>-19.68214</v>
      </c>
      <c r="F449" s="14" t="n">
        <v>25.6</v>
      </c>
    </row>
    <row r="450" customFormat="false" ht="13.8" hidden="false" customHeight="false" outlineLevel="0" collapsed="false">
      <c r="A450" s="18" t="n">
        <v>44968</v>
      </c>
      <c r="B450" s="19" t="n">
        <v>22.528433</v>
      </c>
      <c r="C450" s="19" t="n">
        <v>72.750436</v>
      </c>
      <c r="D450" s="14" t="n">
        <v>-8.70066</v>
      </c>
      <c r="E450" s="14" t="n">
        <v>-15.32989</v>
      </c>
      <c r="F450" s="14" t="n">
        <v>22.3</v>
      </c>
    </row>
    <row r="451" customFormat="false" ht="13.8" hidden="false" customHeight="false" outlineLevel="0" collapsed="false">
      <c r="A451" s="18" t="n">
        <v>44968</v>
      </c>
      <c r="B451" s="19" t="n">
        <v>22.528529</v>
      </c>
      <c r="C451" s="19" t="n">
        <v>72.751032</v>
      </c>
      <c r="D451" s="14" t="n">
        <v>-8.75374</v>
      </c>
      <c r="E451" s="14" t="n">
        <v>-15.8308</v>
      </c>
      <c r="F451" s="14" t="n">
        <v>28</v>
      </c>
    </row>
    <row r="452" customFormat="false" ht="13.8" hidden="false" customHeight="false" outlineLevel="0" collapsed="false">
      <c r="A452" s="18" t="n">
        <v>44968</v>
      </c>
      <c r="B452" s="19" t="n">
        <v>22.527949</v>
      </c>
      <c r="C452" s="19" t="n">
        <v>72.751069</v>
      </c>
      <c r="D452" s="14" t="n">
        <v>-11.04082</v>
      </c>
      <c r="E452" s="14" t="n">
        <v>-17.56583</v>
      </c>
      <c r="F452" s="14" t="n">
        <v>36</v>
      </c>
    </row>
    <row r="453" customFormat="false" ht="13.8" hidden="false" customHeight="false" outlineLevel="0" collapsed="false">
      <c r="A453" s="18" t="n">
        <v>44968</v>
      </c>
      <c r="B453" s="21" t="n">
        <v>22.528163</v>
      </c>
      <c r="C453" s="21" t="n">
        <v>72.750758</v>
      </c>
      <c r="D453" s="22" t="n">
        <v>-12.08031</v>
      </c>
      <c r="E453" s="22" t="n">
        <v>-17.77776</v>
      </c>
      <c r="F453" s="23" t="n">
        <v>33</v>
      </c>
    </row>
    <row r="454" customFormat="false" ht="13.8" hidden="false" customHeight="false" outlineLevel="0" collapsed="false">
      <c r="A454" s="18" t="n">
        <v>44968</v>
      </c>
      <c r="B454" s="19" t="n">
        <v>22.526748</v>
      </c>
      <c r="C454" s="19" t="n">
        <v>72.749919</v>
      </c>
      <c r="D454" s="14" t="n">
        <v>-5.89754</v>
      </c>
      <c r="E454" s="14" t="n">
        <v>-15.67923</v>
      </c>
      <c r="F454" s="14" t="n">
        <v>26.6</v>
      </c>
    </row>
    <row r="455" customFormat="false" ht="13.8" hidden="false" customHeight="false" outlineLevel="0" collapsed="false">
      <c r="A455" s="18" t="n">
        <v>44968</v>
      </c>
      <c r="B455" s="19" t="n">
        <v>22.526719</v>
      </c>
      <c r="C455" s="19" t="n">
        <v>72.749468</v>
      </c>
      <c r="D455" s="14" t="n">
        <v>-7.64356</v>
      </c>
      <c r="E455" s="14" t="n">
        <v>-13.73007</v>
      </c>
      <c r="F455" s="14" t="n">
        <v>33.7</v>
      </c>
    </row>
    <row r="456" customFormat="false" ht="13.8" hidden="false" customHeight="false" outlineLevel="0" collapsed="false">
      <c r="A456" s="18" t="n">
        <v>44968</v>
      </c>
      <c r="B456" s="19" t="n">
        <v>22.526145</v>
      </c>
      <c r="C456" s="19" t="n">
        <v>72.74949</v>
      </c>
      <c r="D456" s="14" t="n">
        <v>-8.16543</v>
      </c>
      <c r="E456" s="14" t="n">
        <v>-14.62803</v>
      </c>
      <c r="F456" s="14" t="n">
        <v>24.4</v>
      </c>
    </row>
    <row r="457" customFormat="false" ht="13.8" hidden="false" customHeight="false" outlineLevel="0" collapsed="false">
      <c r="A457" s="18" t="n">
        <v>44968</v>
      </c>
      <c r="B457" s="19" t="n">
        <v>22.526286</v>
      </c>
      <c r="C457" s="19" t="n">
        <v>72.750055</v>
      </c>
      <c r="D457" s="14" t="n">
        <v>-6.98091</v>
      </c>
      <c r="E457" s="14" t="n">
        <v>-14.30762</v>
      </c>
      <c r="F457" s="14" t="n">
        <v>33.9</v>
      </c>
    </row>
    <row r="458" customFormat="false" ht="13.8" hidden="false" customHeight="false" outlineLevel="0" collapsed="false">
      <c r="A458" s="18" t="n">
        <v>44968</v>
      </c>
      <c r="B458" s="21" t="n">
        <v>22.526437</v>
      </c>
      <c r="C458" s="21" t="n">
        <v>72.749791</v>
      </c>
      <c r="D458" s="22" t="n">
        <v>-4.98537</v>
      </c>
      <c r="E458" s="22" t="n">
        <v>-15.3516</v>
      </c>
      <c r="F458" s="23" t="n">
        <v>44.7</v>
      </c>
    </row>
    <row r="459" customFormat="false" ht="13.8" hidden="false" customHeight="false" outlineLevel="0" collapsed="false">
      <c r="A459" s="18" t="n">
        <v>44968</v>
      </c>
      <c r="B459" s="19" t="n">
        <v>22.527928</v>
      </c>
      <c r="C459" s="19" t="n">
        <v>72.746618</v>
      </c>
      <c r="D459" s="14" t="n">
        <v>-7.20171</v>
      </c>
      <c r="E459" s="14" t="n">
        <v>-15.22947</v>
      </c>
      <c r="F459" s="14" t="n">
        <v>49.1</v>
      </c>
    </row>
    <row r="460" customFormat="false" ht="13.8" hidden="false" customHeight="false" outlineLevel="0" collapsed="false">
      <c r="A460" s="18" t="n">
        <v>44968</v>
      </c>
      <c r="B460" s="19" t="n">
        <v>22.527864</v>
      </c>
      <c r="C460" s="19" t="n">
        <v>72.747112</v>
      </c>
      <c r="D460" s="14" t="n">
        <v>-6.49432</v>
      </c>
      <c r="E460" s="14" t="n">
        <v>-17.12418</v>
      </c>
      <c r="F460" s="14" t="n">
        <v>48.9</v>
      </c>
    </row>
    <row r="461" customFormat="false" ht="13.8" hidden="false" customHeight="false" outlineLevel="0" collapsed="false">
      <c r="A461" s="18" t="n">
        <v>44968</v>
      </c>
      <c r="B461" s="19" t="n">
        <v>22.528473</v>
      </c>
      <c r="C461" s="19" t="n">
        <v>72.747142</v>
      </c>
      <c r="D461" s="14" t="n">
        <v>-5.41929</v>
      </c>
      <c r="E461" s="14" t="n">
        <v>-13.09354</v>
      </c>
      <c r="F461" s="14" t="n">
        <v>53.8</v>
      </c>
    </row>
    <row r="462" customFormat="false" ht="13.8" hidden="false" customHeight="false" outlineLevel="0" collapsed="false">
      <c r="A462" s="18" t="n">
        <v>44968</v>
      </c>
      <c r="B462" s="19" t="n">
        <v>22.528502</v>
      </c>
      <c r="C462" s="19" t="n">
        <v>72.746614</v>
      </c>
      <c r="D462" s="14" t="n">
        <v>-8.13883</v>
      </c>
      <c r="E462" s="14" t="n">
        <v>-17.60362</v>
      </c>
      <c r="F462" s="14" t="n">
        <v>48</v>
      </c>
    </row>
    <row r="463" customFormat="false" ht="13.8" hidden="false" customHeight="false" outlineLevel="0" collapsed="false">
      <c r="A463" s="18" t="n">
        <v>44968</v>
      </c>
      <c r="B463" s="21" t="n">
        <v>22.528209</v>
      </c>
      <c r="C463" s="21" t="n">
        <v>72.746825</v>
      </c>
      <c r="D463" s="22" t="n">
        <v>-4.25573</v>
      </c>
      <c r="E463" s="22" t="n">
        <v>-14.6202</v>
      </c>
      <c r="F463" s="23" t="n">
        <v>54</v>
      </c>
    </row>
    <row r="464" customFormat="false" ht="13.8" hidden="false" customHeight="false" outlineLevel="0" collapsed="false">
      <c r="A464" s="18" t="n">
        <v>44968</v>
      </c>
      <c r="B464" s="19" t="n">
        <v>22.526665</v>
      </c>
      <c r="C464" s="19" t="n">
        <v>72.746543</v>
      </c>
      <c r="D464" s="14" t="n">
        <v>-8.21365</v>
      </c>
      <c r="E464" s="14" t="n">
        <v>-15.58145</v>
      </c>
      <c r="F464" s="14" t="n">
        <v>28.1</v>
      </c>
    </row>
    <row r="465" customFormat="false" ht="13.8" hidden="false" customHeight="false" outlineLevel="0" collapsed="false">
      <c r="A465" s="18" t="n">
        <v>44968</v>
      </c>
      <c r="B465" s="19" t="n">
        <v>22.526281</v>
      </c>
      <c r="C465" s="19" t="n">
        <v>72.746567</v>
      </c>
      <c r="D465" s="14" t="n">
        <v>-6.87821</v>
      </c>
      <c r="E465" s="14" t="n">
        <v>-16.81349</v>
      </c>
      <c r="F465" s="14" t="n">
        <v>30.2</v>
      </c>
    </row>
    <row r="466" customFormat="false" ht="13.8" hidden="false" customHeight="false" outlineLevel="0" collapsed="false">
      <c r="A466" s="18" t="n">
        <v>44968</v>
      </c>
      <c r="B466" s="19" t="n">
        <v>22.526099</v>
      </c>
      <c r="C466" s="19" t="n">
        <v>72.747116</v>
      </c>
      <c r="D466" s="14" t="n">
        <v>-9.87179</v>
      </c>
      <c r="E466" s="14" t="n">
        <v>-15.08901</v>
      </c>
      <c r="F466" s="14" t="n">
        <v>16.8</v>
      </c>
    </row>
    <row r="467" customFormat="false" ht="13.8" hidden="false" customHeight="false" outlineLevel="0" collapsed="false">
      <c r="A467" s="18" t="n">
        <v>44968</v>
      </c>
      <c r="B467" s="19" t="n">
        <v>22.526674</v>
      </c>
      <c r="C467" s="19" t="n">
        <v>72.747171</v>
      </c>
      <c r="D467" s="14" t="n">
        <v>-8.93608</v>
      </c>
      <c r="E467" s="14" t="n">
        <v>-15.02459</v>
      </c>
      <c r="F467" s="14" t="n">
        <v>29.7</v>
      </c>
    </row>
    <row r="468" customFormat="false" ht="13.8" hidden="false" customHeight="false" outlineLevel="0" collapsed="false">
      <c r="A468" s="18" t="n">
        <v>44968</v>
      </c>
      <c r="B468" s="21" t="n">
        <v>22.52649</v>
      </c>
      <c r="C468" s="21" t="n">
        <v>72.746891</v>
      </c>
      <c r="D468" s="22" t="n">
        <v>-7.59119</v>
      </c>
      <c r="E468" s="22" t="n">
        <v>-14.35741</v>
      </c>
      <c r="F468" s="23" t="n">
        <v>29.2</v>
      </c>
    </row>
    <row r="469" customFormat="false" ht="13.8" hidden="false" customHeight="false" outlineLevel="0" collapsed="false">
      <c r="A469" s="18" t="n">
        <v>44968</v>
      </c>
      <c r="B469" s="19" t="n">
        <v>22.518984</v>
      </c>
      <c r="C469" s="19" t="n">
        <v>72.749277</v>
      </c>
      <c r="D469" s="14" t="n">
        <v>-6.48416</v>
      </c>
      <c r="E469" s="14" t="n">
        <v>-12.04602</v>
      </c>
      <c r="F469" s="14" t="n">
        <v>37.7</v>
      </c>
    </row>
    <row r="470" customFormat="false" ht="13.8" hidden="false" customHeight="false" outlineLevel="0" collapsed="false">
      <c r="A470" s="18" t="n">
        <v>44968</v>
      </c>
      <c r="B470" s="19" t="n">
        <v>22.519441</v>
      </c>
      <c r="C470" s="19" t="n">
        <v>72.749219</v>
      </c>
      <c r="D470" s="14" t="n">
        <v>-7.95011</v>
      </c>
      <c r="E470" s="14" t="n">
        <v>-12.98952</v>
      </c>
      <c r="F470" s="14" t="n">
        <v>40.1</v>
      </c>
    </row>
    <row r="471" customFormat="false" ht="13.8" hidden="false" customHeight="false" outlineLevel="0" collapsed="false">
      <c r="A471" s="18" t="n">
        <v>44968</v>
      </c>
      <c r="B471" s="19" t="n">
        <v>22.519529</v>
      </c>
      <c r="C471" s="19" t="n">
        <v>72.748567</v>
      </c>
      <c r="D471" s="14" t="n">
        <v>-7.69743</v>
      </c>
      <c r="E471" s="14" t="n">
        <v>-17.22928</v>
      </c>
      <c r="F471" s="14" t="n">
        <v>45.7</v>
      </c>
    </row>
    <row r="472" customFormat="false" ht="13.8" hidden="false" customHeight="false" outlineLevel="0" collapsed="false">
      <c r="A472" s="18" t="n">
        <v>44968</v>
      </c>
      <c r="B472" s="19" t="n">
        <v>22.519041</v>
      </c>
      <c r="C472" s="19" t="n">
        <v>72.748613</v>
      </c>
      <c r="D472" s="14" t="n">
        <v>-7.84879</v>
      </c>
      <c r="E472" s="14" t="n">
        <v>-11.21801</v>
      </c>
      <c r="F472" s="14" t="n">
        <v>41.8</v>
      </c>
    </row>
    <row r="473" customFormat="false" ht="13.8" hidden="false" customHeight="false" outlineLevel="0" collapsed="false">
      <c r="A473" s="18" t="n">
        <v>44968</v>
      </c>
      <c r="B473" s="21" t="n">
        <v>22.519199</v>
      </c>
      <c r="C473" s="21" t="n">
        <v>72.748927</v>
      </c>
      <c r="D473" s="22" t="n">
        <v>-5.76151</v>
      </c>
      <c r="E473" s="22" t="n">
        <v>-13.05985</v>
      </c>
      <c r="F473" s="23" t="n">
        <v>47.7</v>
      </c>
    </row>
    <row r="474" customFormat="false" ht="13.8" hidden="false" customHeight="false" outlineLevel="0" collapsed="false">
      <c r="A474" s="18" t="n">
        <v>44968</v>
      </c>
      <c r="B474" s="19" t="n">
        <v>22.518535</v>
      </c>
      <c r="C474" s="19" t="n">
        <v>72.746677</v>
      </c>
      <c r="D474" s="14" t="n">
        <v>-8.02511</v>
      </c>
      <c r="E474" s="14" t="n">
        <v>-14.61055</v>
      </c>
      <c r="F474" s="14" t="n">
        <v>41.8</v>
      </c>
    </row>
    <row r="475" customFormat="false" ht="13.8" hidden="false" customHeight="false" outlineLevel="0" collapsed="false">
      <c r="A475" s="18" t="n">
        <v>44968</v>
      </c>
      <c r="B475" s="19" t="n">
        <v>22.518013</v>
      </c>
      <c r="C475" s="19" t="n">
        <v>72.746708</v>
      </c>
      <c r="D475" s="14" t="n">
        <v>-6.96463</v>
      </c>
      <c r="E475" s="14" t="n">
        <v>-11.09913</v>
      </c>
      <c r="F475" s="14" t="n">
        <v>46.6</v>
      </c>
    </row>
    <row r="476" customFormat="false" ht="13.8" hidden="false" customHeight="false" outlineLevel="0" collapsed="false">
      <c r="A476" s="18" t="n">
        <v>44968</v>
      </c>
      <c r="B476" s="19" t="n">
        <v>22.517941</v>
      </c>
      <c r="C476" s="19" t="n">
        <v>72.747349</v>
      </c>
      <c r="D476" s="14" t="n">
        <v>-5.93354</v>
      </c>
      <c r="E476" s="14" t="n">
        <v>-13.93454</v>
      </c>
      <c r="F476" s="14" t="n">
        <v>29.9</v>
      </c>
    </row>
    <row r="477" customFormat="false" ht="13.8" hidden="false" customHeight="false" outlineLevel="0" collapsed="false">
      <c r="A477" s="18" t="n">
        <v>44968</v>
      </c>
      <c r="B477" s="19" t="n">
        <v>22.518535</v>
      </c>
      <c r="C477" s="19" t="n">
        <v>72.74737</v>
      </c>
      <c r="D477" s="14" t="n">
        <v>-5.39243</v>
      </c>
      <c r="E477" s="14" t="n">
        <v>-16.3356</v>
      </c>
      <c r="F477" s="14" t="n">
        <v>28.6</v>
      </c>
    </row>
    <row r="478" customFormat="false" ht="13.8" hidden="false" customHeight="false" outlineLevel="0" collapsed="false">
      <c r="A478" s="18" t="n">
        <v>44968</v>
      </c>
      <c r="B478" s="21" t="n">
        <v>22.518272</v>
      </c>
      <c r="C478" s="21" t="n">
        <v>72.747109</v>
      </c>
      <c r="D478" s="22" t="n">
        <v>-4.03164</v>
      </c>
      <c r="E478" s="22" t="n">
        <v>-15.59948</v>
      </c>
      <c r="F478" s="23" t="n">
        <v>42</v>
      </c>
    </row>
    <row r="479" customFormat="false" ht="13.8" hidden="false" customHeight="false" outlineLevel="0" collapsed="false">
      <c r="A479" s="18" t="n">
        <v>44968</v>
      </c>
      <c r="B479" s="19" t="n">
        <v>22.51777</v>
      </c>
      <c r="C479" s="19" t="n">
        <v>72.752478</v>
      </c>
      <c r="D479" s="14" t="n">
        <v>-8.52353</v>
      </c>
      <c r="E479" s="14" t="n">
        <v>-18.04451</v>
      </c>
      <c r="F479" s="14" t="n">
        <v>27.7</v>
      </c>
    </row>
    <row r="480" customFormat="false" ht="13.8" hidden="false" customHeight="false" outlineLevel="0" collapsed="false">
      <c r="A480" s="18" t="n">
        <v>44968</v>
      </c>
      <c r="B480" s="19" t="n">
        <v>22.517764</v>
      </c>
      <c r="C480" s="19" t="n">
        <v>72.753199</v>
      </c>
      <c r="D480" s="14" t="n">
        <v>-11.64321</v>
      </c>
      <c r="E480" s="14" t="n">
        <v>-17.08462</v>
      </c>
      <c r="F480" s="14" t="n">
        <v>37</v>
      </c>
    </row>
    <row r="481" customFormat="false" ht="13.8" hidden="false" customHeight="false" outlineLevel="0" collapsed="false">
      <c r="A481" s="18" t="n">
        <v>44968</v>
      </c>
      <c r="B481" s="19" t="n">
        <v>22.517261</v>
      </c>
      <c r="C481" s="19" t="n">
        <v>72.753172</v>
      </c>
      <c r="D481" s="14" t="n">
        <v>-6.31722</v>
      </c>
      <c r="E481" s="14" t="n">
        <v>-13.58084</v>
      </c>
      <c r="F481" s="14" t="n">
        <v>39.2</v>
      </c>
    </row>
    <row r="482" customFormat="false" ht="13.8" hidden="false" customHeight="false" outlineLevel="0" collapsed="false">
      <c r="A482" s="18" t="n">
        <v>44968</v>
      </c>
      <c r="B482" s="19" t="n">
        <v>22.517127</v>
      </c>
      <c r="C482" s="19" t="n">
        <v>72.752548</v>
      </c>
      <c r="D482" s="14" t="n">
        <v>-7.94091</v>
      </c>
      <c r="E482" s="14" t="n">
        <v>-13.09796</v>
      </c>
      <c r="F482" s="14" t="n">
        <v>21</v>
      </c>
    </row>
    <row r="483" customFormat="false" ht="13.8" hidden="false" customHeight="false" outlineLevel="0" collapsed="false">
      <c r="A483" s="18" t="n">
        <v>44968</v>
      </c>
      <c r="B483" s="21" t="n">
        <v>22.517547</v>
      </c>
      <c r="C483" s="21" t="n">
        <v>72.752847</v>
      </c>
      <c r="D483" s="22" t="n">
        <v>-11.91943</v>
      </c>
      <c r="E483" s="22" t="n">
        <v>-18.42199</v>
      </c>
      <c r="F483" s="23" t="n">
        <v>23.31</v>
      </c>
    </row>
    <row r="484" customFormat="false" ht="13.8" hidden="false" customHeight="false" outlineLevel="0" collapsed="false">
      <c r="A484" s="18" t="n">
        <v>44968</v>
      </c>
      <c r="B484" s="19" t="n">
        <v>22.515363</v>
      </c>
      <c r="C484" s="19" t="n">
        <v>72.751239</v>
      </c>
      <c r="D484" s="14" t="n">
        <v>-5.11188</v>
      </c>
      <c r="E484" s="14" t="n">
        <v>-17.18483</v>
      </c>
      <c r="F484" s="14" t="n">
        <v>42.6</v>
      </c>
    </row>
    <row r="485" customFormat="false" ht="13.8" hidden="false" customHeight="false" outlineLevel="0" collapsed="false">
      <c r="A485" s="18" t="n">
        <v>44968</v>
      </c>
      <c r="B485" s="19" t="n">
        <v>22.515897</v>
      </c>
      <c r="C485" s="19" t="n">
        <v>72.751233</v>
      </c>
      <c r="D485" s="14" t="n">
        <v>-8.47479</v>
      </c>
      <c r="E485" s="14" t="n">
        <v>-16.67879</v>
      </c>
      <c r="F485" s="14" t="n">
        <v>37.6</v>
      </c>
    </row>
    <row r="486" customFormat="false" ht="13.8" hidden="false" customHeight="false" outlineLevel="0" collapsed="false">
      <c r="A486" s="18" t="n">
        <v>44968</v>
      </c>
      <c r="B486" s="19" t="n">
        <v>22.515909</v>
      </c>
      <c r="C486" s="19" t="n">
        <v>72.750612</v>
      </c>
      <c r="D486" s="14" t="n">
        <v>-6.56931</v>
      </c>
      <c r="E486" s="14" t="n">
        <v>-15.16305</v>
      </c>
      <c r="F486" s="14" t="n">
        <v>36.6</v>
      </c>
    </row>
    <row r="487" customFormat="false" ht="13.8" hidden="false" customHeight="false" outlineLevel="0" collapsed="false">
      <c r="A487" s="18" t="n">
        <v>44968</v>
      </c>
      <c r="B487" s="19" t="n">
        <v>22.51533</v>
      </c>
      <c r="C487" s="19" t="n">
        <v>72.750642</v>
      </c>
      <c r="D487" s="14" t="n">
        <v>-6.19275</v>
      </c>
      <c r="E487" s="14" t="n">
        <v>-15.85995</v>
      </c>
      <c r="F487" s="14" t="n">
        <v>45.14</v>
      </c>
    </row>
    <row r="488" customFormat="false" ht="13.8" hidden="false" customHeight="false" outlineLevel="0" collapsed="false">
      <c r="A488" s="18" t="n">
        <v>44968</v>
      </c>
      <c r="B488" s="21" t="n">
        <v>22.515543</v>
      </c>
      <c r="C488" s="21" t="n">
        <v>72.750935</v>
      </c>
      <c r="D488" s="22" t="n">
        <v>-7.13017</v>
      </c>
      <c r="E488" s="22" t="n">
        <v>-18.22986</v>
      </c>
      <c r="F488" s="23" t="n">
        <v>42.6</v>
      </c>
    </row>
    <row r="489" customFormat="false" ht="13.8" hidden="false" customHeight="false" outlineLevel="0" collapsed="false">
      <c r="A489" s="18" t="n">
        <v>44968</v>
      </c>
      <c r="B489" s="19" t="n">
        <v>22.515953</v>
      </c>
      <c r="C489" s="19" t="n">
        <v>72.75545</v>
      </c>
      <c r="D489" s="14" t="n">
        <v>-6.47431</v>
      </c>
      <c r="E489" s="14" t="n">
        <v>-17.77234</v>
      </c>
      <c r="F489" s="14" t="n">
        <v>27.5</v>
      </c>
    </row>
    <row r="490" customFormat="false" ht="13.8" hidden="false" customHeight="false" outlineLevel="0" collapsed="false">
      <c r="A490" s="18" t="n">
        <v>44968</v>
      </c>
      <c r="B490" s="19" t="n">
        <v>22.515949</v>
      </c>
      <c r="C490" s="19" t="n">
        <v>72.756128</v>
      </c>
      <c r="D490" s="14" t="n">
        <v>-6.88149</v>
      </c>
      <c r="E490" s="14" t="n">
        <v>-14.31314</v>
      </c>
      <c r="F490" s="14" t="n">
        <v>32.6</v>
      </c>
    </row>
    <row r="491" customFormat="false" ht="13.8" hidden="false" customHeight="false" outlineLevel="0" collapsed="false">
      <c r="A491" s="18" t="n">
        <v>44968</v>
      </c>
      <c r="B491" s="19" t="n">
        <v>22.515395</v>
      </c>
      <c r="C491" s="19" t="n">
        <v>72.756042</v>
      </c>
      <c r="D491" s="14" t="n">
        <v>-7.00027</v>
      </c>
      <c r="E491" s="14" t="n">
        <v>-16.57542</v>
      </c>
      <c r="F491" s="14" t="n">
        <v>15.4</v>
      </c>
    </row>
    <row r="492" customFormat="false" ht="13.8" hidden="false" customHeight="false" outlineLevel="0" collapsed="false">
      <c r="A492" s="18" t="n">
        <v>44968</v>
      </c>
      <c r="B492" s="20" t="n">
        <v>22.515392</v>
      </c>
      <c r="C492" s="20" t="n">
        <v>72.75548</v>
      </c>
      <c r="D492" s="14" t="n">
        <v>-4.47084</v>
      </c>
      <c r="E492" s="14" t="n">
        <v>-16.02267</v>
      </c>
      <c r="F492" s="14" t="n">
        <v>33</v>
      </c>
    </row>
    <row r="493" customFormat="false" ht="13.8" hidden="false" customHeight="false" outlineLevel="0" collapsed="false">
      <c r="A493" s="18" t="n">
        <v>44968</v>
      </c>
      <c r="B493" s="21" t="n">
        <v>22.515768</v>
      </c>
      <c r="C493" s="21" t="n">
        <v>72.75581</v>
      </c>
      <c r="D493" s="22" t="n">
        <v>-6.89454</v>
      </c>
      <c r="E493" s="22" t="n">
        <v>-13.11464</v>
      </c>
      <c r="F493" s="23" t="n">
        <v>27</v>
      </c>
    </row>
    <row r="494" customFormat="false" ht="13.8" hidden="false" customHeight="false" outlineLevel="0" collapsed="false">
      <c r="A494" s="18" t="n">
        <v>44968</v>
      </c>
      <c r="B494" s="19" t="n">
        <v>22.509924</v>
      </c>
      <c r="C494" s="19" t="n">
        <v>72.774006</v>
      </c>
      <c r="D494" s="14" t="n">
        <v>-7.03283</v>
      </c>
      <c r="E494" s="14" t="n">
        <v>-14.84769</v>
      </c>
      <c r="F494" s="14" t="n">
        <v>10.6</v>
      </c>
    </row>
    <row r="495" customFormat="false" ht="13.8" hidden="false" customHeight="false" outlineLevel="0" collapsed="false">
      <c r="A495" s="18" t="n">
        <v>44968</v>
      </c>
      <c r="B495" s="19" t="n">
        <v>22.509328</v>
      </c>
      <c r="C495" s="19" t="n">
        <v>72.774041</v>
      </c>
      <c r="D495" s="14" t="n">
        <v>-4.14556</v>
      </c>
      <c r="E495" s="14" t="n">
        <v>-11.84687</v>
      </c>
      <c r="F495" s="14" t="n">
        <v>9</v>
      </c>
    </row>
    <row r="496" customFormat="false" ht="13.8" hidden="false" customHeight="false" outlineLevel="0" collapsed="false">
      <c r="A496" s="18" t="n">
        <v>44968</v>
      </c>
      <c r="B496" s="19" t="n">
        <v>22.50929</v>
      </c>
      <c r="C496" s="19" t="n">
        <v>72.774752</v>
      </c>
      <c r="D496" s="14" t="n">
        <v>-7.68301</v>
      </c>
      <c r="E496" s="14" t="n">
        <v>-14.29395</v>
      </c>
      <c r="F496" s="14" t="n">
        <v>20.8</v>
      </c>
    </row>
    <row r="497" customFormat="false" ht="13.8" hidden="false" customHeight="false" outlineLevel="0" collapsed="false">
      <c r="A497" s="18" t="n">
        <v>44968</v>
      </c>
      <c r="B497" s="19" t="n">
        <v>22.509753</v>
      </c>
      <c r="C497" s="19" t="n">
        <v>72.77471</v>
      </c>
      <c r="D497" s="14" t="n">
        <v>-8.70289</v>
      </c>
      <c r="E497" s="14" t="n">
        <v>-14.65171</v>
      </c>
      <c r="F497" s="14" t="n">
        <v>34.6</v>
      </c>
    </row>
    <row r="498" customFormat="false" ht="13.8" hidden="false" customHeight="false" outlineLevel="0" collapsed="false">
      <c r="A498" s="18" t="n">
        <v>44968</v>
      </c>
      <c r="B498" s="21" t="n">
        <v>22.509581</v>
      </c>
      <c r="C498" s="21" t="n">
        <v>72.774453</v>
      </c>
      <c r="D498" s="22" t="n">
        <v>-8.37295</v>
      </c>
      <c r="E498" s="22" t="n">
        <v>-14.00611</v>
      </c>
      <c r="F498" s="23" t="n">
        <v>28.4</v>
      </c>
    </row>
    <row r="499" customFormat="false" ht="13.8" hidden="false" customHeight="false" outlineLevel="0" collapsed="false">
      <c r="A499" s="18" t="n">
        <v>44968</v>
      </c>
      <c r="B499" s="19" t="n">
        <v>22.508014</v>
      </c>
      <c r="C499" s="19" t="n">
        <v>72.772291</v>
      </c>
      <c r="D499" s="14" t="n">
        <v>-7.72708</v>
      </c>
      <c r="E499" s="14" t="n">
        <v>-14.01248</v>
      </c>
      <c r="F499" s="14" t="n">
        <v>34</v>
      </c>
    </row>
    <row r="500" customFormat="false" ht="13.8" hidden="false" customHeight="false" outlineLevel="0" collapsed="false">
      <c r="A500" s="18" t="n">
        <v>44968</v>
      </c>
      <c r="B500" s="19" t="n">
        <v>22.508111</v>
      </c>
      <c r="C500" s="19" t="n">
        <v>72.772801</v>
      </c>
      <c r="D500" s="14" t="n">
        <v>-11.7047</v>
      </c>
      <c r="E500" s="14" t="n">
        <v>-16.07982</v>
      </c>
      <c r="F500" s="14" t="n">
        <v>36</v>
      </c>
    </row>
    <row r="501" customFormat="false" ht="13.8" hidden="false" customHeight="false" outlineLevel="0" collapsed="false">
      <c r="A501" s="18" t="n">
        <v>44968</v>
      </c>
      <c r="B501" s="19" t="n">
        <v>22.507532</v>
      </c>
      <c r="C501" s="19" t="n">
        <v>72.772595</v>
      </c>
      <c r="D501" s="14" t="n">
        <v>-8.0502</v>
      </c>
      <c r="E501" s="14" t="n">
        <v>-14.51165</v>
      </c>
      <c r="F501" s="14" t="n">
        <v>22</v>
      </c>
    </row>
    <row r="502" customFormat="false" ht="13.8" hidden="false" customHeight="false" outlineLevel="0" collapsed="false">
      <c r="A502" s="18" t="n">
        <v>44968</v>
      </c>
      <c r="B502" s="19" t="n">
        <v>22.507484</v>
      </c>
      <c r="C502" s="19" t="n">
        <v>72.772119</v>
      </c>
      <c r="D502" s="14" t="n">
        <v>-7.95289</v>
      </c>
      <c r="E502" s="14" t="n">
        <v>-14.20146</v>
      </c>
      <c r="F502" s="14" t="n">
        <v>21.6</v>
      </c>
    </row>
    <row r="503" customFormat="false" ht="13.8" hidden="false" customHeight="false" outlineLevel="0" collapsed="false">
      <c r="A503" s="18" t="n">
        <v>44968</v>
      </c>
      <c r="B503" s="21" t="n">
        <v>22.50785</v>
      </c>
      <c r="C503" s="21" t="n">
        <v>72.772474</v>
      </c>
      <c r="D503" s="22" t="n">
        <v>-9.50135</v>
      </c>
      <c r="E503" s="22" t="n">
        <v>-15.16907</v>
      </c>
      <c r="F503" s="23" t="n">
        <v>25.6</v>
      </c>
    </row>
    <row r="504" customFormat="false" ht="13.8" hidden="false" customHeight="false" outlineLevel="0" collapsed="false">
      <c r="A504" s="18" t="n">
        <v>44968</v>
      </c>
      <c r="B504" s="19" t="n">
        <v>22.510282</v>
      </c>
      <c r="C504" s="19" t="n">
        <v>72.771327</v>
      </c>
      <c r="D504" s="14" t="n">
        <v>-7.49269</v>
      </c>
      <c r="E504" s="14" t="n">
        <v>-13.35757</v>
      </c>
      <c r="F504" s="14" t="n">
        <v>23.6</v>
      </c>
    </row>
    <row r="505" customFormat="false" ht="13.8" hidden="false" customHeight="false" outlineLevel="0" collapsed="false">
      <c r="A505" s="18" t="n">
        <v>44968</v>
      </c>
      <c r="B505" s="19" t="n">
        <v>22.510154</v>
      </c>
      <c r="C505" s="19" t="n">
        <v>72.771792</v>
      </c>
      <c r="D505" s="14" t="n">
        <v>-10.29448</v>
      </c>
      <c r="E505" s="14" t="n">
        <v>-14.56469</v>
      </c>
      <c r="F505" s="14" t="n">
        <v>22.8</v>
      </c>
    </row>
    <row r="506" customFormat="false" ht="13.8" hidden="false" customHeight="false" outlineLevel="0" collapsed="false">
      <c r="A506" s="18" t="n">
        <v>44968</v>
      </c>
      <c r="B506" s="19" t="n">
        <v>22.510732</v>
      </c>
      <c r="C506" s="19" t="n">
        <v>72.771577</v>
      </c>
      <c r="D506" s="14" t="n">
        <v>-5.24438</v>
      </c>
      <c r="E506" s="14" t="n">
        <v>-13.70429</v>
      </c>
      <c r="F506" s="14" t="n">
        <v>29.6</v>
      </c>
    </row>
    <row r="507" customFormat="false" ht="13.8" hidden="false" customHeight="false" outlineLevel="0" collapsed="false">
      <c r="A507" s="18" t="n">
        <v>44968</v>
      </c>
      <c r="B507" s="19" t="n">
        <v>22.510569</v>
      </c>
      <c r="C507" s="19" t="n">
        <v>72.771293</v>
      </c>
      <c r="D507" s="14" t="n">
        <v>-7.05453</v>
      </c>
      <c r="E507" s="14" t="n">
        <v>-12.21429</v>
      </c>
      <c r="F507" s="14" t="n">
        <v>22.1</v>
      </c>
    </row>
    <row r="508" customFormat="false" ht="13.8" hidden="false" customHeight="false" outlineLevel="0" collapsed="false">
      <c r="A508" s="18" t="n">
        <v>44968</v>
      </c>
      <c r="B508" s="21" t="n">
        <v>22.510473</v>
      </c>
      <c r="C508" s="21" t="n">
        <v>72.771515</v>
      </c>
      <c r="D508" s="22" t="n">
        <v>-6.43229</v>
      </c>
      <c r="E508" s="22" t="n">
        <v>-12.07091</v>
      </c>
      <c r="F508" s="23" t="n">
        <v>23.3</v>
      </c>
    </row>
    <row r="509" customFormat="false" ht="13.8" hidden="false" customHeight="false" outlineLevel="0" collapsed="false">
      <c r="A509" s="18" t="n">
        <v>44968</v>
      </c>
      <c r="B509" s="19" t="n">
        <v>22.505576</v>
      </c>
      <c r="C509" s="19" t="n">
        <v>72.76343</v>
      </c>
      <c r="D509" s="14" t="n">
        <v>-6.9903</v>
      </c>
      <c r="E509" s="14" t="n">
        <v>-12.35103</v>
      </c>
      <c r="F509" s="14" t="n">
        <v>21.5</v>
      </c>
    </row>
    <row r="510" customFormat="false" ht="13.8" hidden="false" customHeight="false" outlineLevel="0" collapsed="false">
      <c r="A510" s="18" t="n">
        <v>44968</v>
      </c>
      <c r="B510" s="19" t="n">
        <v>22.505581</v>
      </c>
      <c r="C510" s="19" t="n">
        <v>72.764064</v>
      </c>
      <c r="D510" s="14" t="n">
        <v>-7.41082</v>
      </c>
      <c r="E510" s="14" t="n">
        <v>-15.17008</v>
      </c>
      <c r="F510" s="14" t="n">
        <v>283</v>
      </c>
    </row>
    <row r="511" customFormat="false" ht="13.8" hidden="false" customHeight="false" outlineLevel="0" collapsed="false">
      <c r="A511" s="18" t="n">
        <v>44968</v>
      </c>
      <c r="B511" s="19" t="n">
        <v>22.505961</v>
      </c>
      <c r="C511" s="19" t="n">
        <v>72.764083</v>
      </c>
      <c r="D511" s="14" t="n">
        <v>-7.35524</v>
      </c>
      <c r="E511" s="14" t="n">
        <v>-15.64065</v>
      </c>
      <c r="F511" s="14" t="n">
        <v>32.6</v>
      </c>
    </row>
    <row r="512" customFormat="false" ht="13.8" hidden="false" customHeight="false" outlineLevel="0" collapsed="false">
      <c r="A512" s="18" t="n">
        <v>44968</v>
      </c>
      <c r="B512" s="20" t="n">
        <v>22.506133</v>
      </c>
      <c r="C512" s="20" t="n">
        <v>72.763434</v>
      </c>
      <c r="D512" s="14" t="n">
        <v>-2.16021</v>
      </c>
      <c r="E512" s="14" t="n">
        <v>-14.89303</v>
      </c>
      <c r="F512" s="14" t="n">
        <v>28.9</v>
      </c>
    </row>
    <row r="513" customFormat="false" ht="13.8" hidden="false" customHeight="false" outlineLevel="0" collapsed="false">
      <c r="A513" s="18" t="n">
        <v>44968</v>
      </c>
      <c r="B513" s="21" t="n">
        <v>22.505784</v>
      </c>
      <c r="C513" s="21" t="n">
        <v>72.763859</v>
      </c>
      <c r="D513" s="22" t="n">
        <v>-7.00638</v>
      </c>
      <c r="E513" s="22" t="n">
        <v>-15.34778</v>
      </c>
      <c r="F513" s="23" t="n">
        <v>36.8</v>
      </c>
    </row>
    <row r="514" customFormat="false" ht="13.8" hidden="false" customHeight="false" outlineLevel="0" collapsed="false">
      <c r="A514" s="18" t="n">
        <v>44968</v>
      </c>
      <c r="B514" s="19" t="n">
        <v>22.505233</v>
      </c>
      <c r="C514" s="19" t="n">
        <v>72.763051</v>
      </c>
      <c r="D514" s="14" t="n">
        <v>-7.67633</v>
      </c>
      <c r="E514" s="14" t="n">
        <v>-16.39315</v>
      </c>
      <c r="F514" s="14" t="n">
        <v>26.8</v>
      </c>
    </row>
    <row r="515" customFormat="false" ht="13.8" hidden="false" customHeight="false" outlineLevel="0" collapsed="false">
      <c r="A515" s="18" t="n">
        <v>44968</v>
      </c>
      <c r="B515" s="19" t="n">
        <v>22.50465</v>
      </c>
      <c r="C515" s="19" t="n">
        <v>72.763111</v>
      </c>
      <c r="D515" s="14" t="n">
        <v>-4.55797</v>
      </c>
      <c r="E515" s="14" t="n">
        <v>-12.65182</v>
      </c>
      <c r="F515" s="14" t="n">
        <v>13.3</v>
      </c>
    </row>
    <row r="516" customFormat="false" ht="13.8" hidden="false" customHeight="false" outlineLevel="0" collapsed="false">
      <c r="A516" s="18" t="n">
        <v>44968</v>
      </c>
      <c r="B516" s="19" t="n">
        <v>22.504626</v>
      </c>
      <c r="C516" s="19" t="n">
        <v>72.762487</v>
      </c>
      <c r="D516" s="14" t="n">
        <v>-6.77434</v>
      </c>
      <c r="E516" s="14" t="n">
        <v>-15.85558</v>
      </c>
      <c r="F516" s="14" t="n">
        <v>38.8</v>
      </c>
    </row>
    <row r="517" customFormat="false" ht="13.8" hidden="false" customHeight="false" outlineLevel="0" collapsed="false">
      <c r="A517" s="18" t="n">
        <v>44968</v>
      </c>
      <c r="B517" s="19" t="n">
        <v>22.505225</v>
      </c>
      <c r="C517" s="19" t="n">
        <v>72.762441</v>
      </c>
      <c r="D517" s="14" t="n">
        <v>-6.29035</v>
      </c>
      <c r="E517" s="14" t="n">
        <v>-12.73817</v>
      </c>
      <c r="F517" s="14" t="n">
        <v>27.9</v>
      </c>
    </row>
    <row r="518" customFormat="false" ht="13.8" hidden="false" customHeight="false" outlineLevel="0" collapsed="false">
      <c r="A518" s="18" t="n">
        <v>44968</v>
      </c>
      <c r="B518" s="21" t="n">
        <v>22.504991</v>
      </c>
      <c r="C518" s="21" t="n">
        <v>72.762739</v>
      </c>
      <c r="D518" s="22" t="n">
        <v>-9.42883</v>
      </c>
      <c r="E518" s="22" t="n">
        <v>-13.37286</v>
      </c>
      <c r="F518" s="23" t="n">
        <v>21.9</v>
      </c>
    </row>
    <row r="519" customFormat="false" ht="13.8" hidden="false" customHeight="false" outlineLevel="0" collapsed="false">
      <c r="A519" s="18" t="n">
        <v>44968</v>
      </c>
      <c r="B519" s="19" t="n">
        <v>22.502812</v>
      </c>
      <c r="C519" s="19" t="n">
        <v>72.762127</v>
      </c>
      <c r="D519" s="14" t="n">
        <v>-4.40158</v>
      </c>
      <c r="E519" s="14" t="n">
        <v>-12.42109</v>
      </c>
      <c r="F519" s="14" t="n">
        <v>16.5</v>
      </c>
    </row>
    <row r="520" customFormat="false" ht="13.8" hidden="false" customHeight="false" outlineLevel="0" collapsed="false">
      <c r="A520" s="18" t="n">
        <v>44968</v>
      </c>
      <c r="B520" s="19" t="n">
        <v>22.502834</v>
      </c>
      <c r="C520" s="19" t="n">
        <v>72.761572</v>
      </c>
      <c r="D520" s="14" t="n">
        <v>-6.09943</v>
      </c>
      <c r="E520" s="14" t="n">
        <v>-11.72674</v>
      </c>
      <c r="F520" s="14" t="n">
        <v>36.2</v>
      </c>
    </row>
    <row r="521" customFormat="false" ht="13.8" hidden="false" customHeight="false" outlineLevel="0" collapsed="false">
      <c r="A521" s="18" t="n">
        <v>44968</v>
      </c>
      <c r="B521" s="19" t="n">
        <v>22.503324</v>
      </c>
      <c r="C521" s="19" t="n">
        <v>72.761544</v>
      </c>
      <c r="D521" s="14" t="n">
        <v>-10.00631</v>
      </c>
      <c r="E521" s="14" t="n">
        <v>-15.09084</v>
      </c>
      <c r="F521" s="14" t="n">
        <v>33.5</v>
      </c>
    </row>
    <row r="522" customFormat="false" ht="13.8" hidden="false" customHeight="false" outlineLevel="0" collapsed="false">
      <c r="A522" s="18" t="n">
        <v>44968</v>
      </c>
      <c r="B522" s="19" t="n">
        <v>22.503423</v>
      </c>
      <c r="C522" s="19" t="n">
        <v>72.762158</v>
      </c>
      <c r="D522" s="14" t="n">
        <v>-4.7357</v>
      </c>
      <c r="E522" s="14" t="n">
        <v>-14.76062</v>
      </c>
      <c r="F522" s="14" t="n">
        <v>22.7</v>
      </c>
    </row>
    <row r="523" customFormat="false" ht="13.8" hidden="false" customHeight="false" outlineLevel="0" collapsed="false">
      <c r="A523" s="18" t="n">
        <v>44968</v>
      </c>
      <c r="B523" s="21" t="n">
        <v>22.503156</v>
      </c>
      <c r="C523" s="21" t="n">
        <v>72.761872</v>
      </c>
      <c r="D523" s="22" t="n">
        <v>-5.32404</v>
      </c>
      <c r="E523" s="22" t="n">
        <v>-15.60768</v>
      </c>
      <c r="F523" s="23" t="n">
        <v>32.9</v>
      </c>
    </row>
    <row r="524" customFormat="false" ht="13.8" hidden="false" customHeight="false" outlineLevel="0" collapsed="false">
      <c r="A524" s="18" t="n">
        <v>44968</v>
      </c>
      <c r="B524" s="19" t="n">
        <v>22.512449</v>
      </c>
      <c r="C524" s="19" t="n">
        <v>72.761352</v>
      </c>
      <c r="D524" s="14" t="n">
        <v>-7.79717</v>
      </c>
      <c r="E524" s="14" t="n">
        <v>-14.60583</v>
      </c>
      <c r="F524" s="14" t="n">
        <v>14.4</v>
      </c>
    </row>
    <row r="525" customFormat="false" ht="13.8" hidden="false" customHeight="false" outlineLevel="0" collapsed="false">
      <c r="A525" s="18" t="n">
        <v>44968</v>
      </c>
      <c r="B525" s="19" t="n">
        <v>22.512453</v>
      </c>
      <c r="C525" s="19" t="n">
        <v>72.761967</v>
      </c>
      <c r="D525" s="14" t="n">
        <v>-3.53922</v>
      </c>
      <c r="E525" s="14" t="n">
        <v>-13.75621</v>
      </c>
      <c r="F525" s="14" t="n">
        <v>49.6</v>
      </c>
    </row>
    <row r="526" customFormat="false" ht="13.8" hidden="false" customHeight="false" outlineLevel="0" collapsed="false">
      <c r="A526" s="18" t="n">
        <v>44968</v>
      </c>
      <c r="B526" s="19" t="n">
        <v>22.511898</v>
      </c>
      <c r="C526" s="19" t="n">
        <v>72.761975</v>
      </c>
      <c r="D526" s="14" t="n">
        <v>-3.13017</v>
      </c>
      <c r="E526" s="14" t="n">
        <v>-9.94574</v>
      </c>
      <c r="F526" s="14" t="n">
        <v>39.3</v>
      </c>
    </row>
    <row r="527" customFormat="false" ht="13.8" hidden="false" customHeight="false" outlineLevel="0" collapsed="false">
      <c r="A527" s="18" t="n">
        <v>44968</v>
      </c>
      <c r="B527" s="19" t="n">
        <v>22.511855</v>
      </c>
      <c r="C527" s="19" t="n">
        <v>72.761373</v>
      </c>
      <c r="D527" s="14" t="n">
        <v>-4.50996</v>
      </c>
      <c r="E527" s="14" t="n">
        <v>-12.98827</v>
      </c>
      <c r="F527" s="14" t="n">
        <v>36.6</v>
      </c>
    </row>
    <row r="528" customFormat="false" ht="13.8" hidden="false" customHeight="false" outlineLevel="0" collapsed="false">
      <c r="A528" s="18" t="n">
        <v>44968</v>
      </c>
      <c r="B528" s="21" t="n">
        <v>22.512015</v>
      </c>
      <c r="C528" s="21" t="n">
        <v>72.761676</v>
      </c>
      <c r="D528" s="22" t="n">
        <v>-3.62305</v>
      </c>
      <c r="E528" s="22" t="n">
        <v>-10.10662</v>
      </c>
      <c r="F528" s="23" t="n">
        <v>35.7</v>
      </c>
    </row>
    <row r="529" customFormat="false" ht="13.8" hidden="false" customHeight="false" outlineLevel="0" collapsed="false">
      <c r="A529" s="18" t="n">
        <v>44968</v>
      </c>
      <c r="B529" s="19" t="n">
        <v>22.514247</v>
      </c>
      <c r="C529" s="19" t="n">
        <v>72.763284</v>
      </c>
      <c r="D529" s="14" t="n">
        <v>-4.49816</v>
      </c>
      <c r="E529" s="14" t="n">
        <v>-11.69284</v>
      </c>
      <c r="F529" s="14" t="n">
        <v>22.5</v>
      </c>
    </row>
    <row r="530" customFormat="false" ht="13.8" hidden="false" customHeight="false" outlineLevel="0" collapsed="false">
      <c r="A530" s="18" t="n">
        <v>44968</v>
      </c>
      <c r="B530" s="19" t="n">
        <v>22.51377</v>
      </c>
      <c r="C530" s="19" t="n">
        <v>72.763369</v>
      </c>
      <c r="D530" s="14" t="n">
        <v>-6.67674</v>
      </c>
      <c r="E530" s="14" t="n">
        <v>-12.6169</v>
      </c>
      <c r="F530" s="14" t="n">
        <v>25.1</v>
      </c>
    </row>
    <row r="531" customFormat="false" ht="13.8" hidden="false" customHeight="false" outlineLevel="0" collapsed="false">
      <c r="A531" s="18" t="n">
        <v>44968</v>
      </c>
      <c r="B531" s="19" t="n">
        <v>22.513729</v>
      </c>
      <c r="C531" s="19" t="n">
        <v>72.763922</v>
      </c>
      <c r="D531" s="14" t="n">
        <v>-5.43935</v>
      </c>
      <c r="E531" s="14" t="n">
        <v>-9.5887</v>
      </c>
      <c r="F531" s="14" t="n">
        <v>22.7</v>
      </c>
    </row>
    <row r="532" customFormat="false" ht="13.8" hidden="false" customHeight="false" outlineLevel="0" collapsed="false">
      <c r="A532" s="18" t="n">
        <v>44968</v>
      </c>
      <c r="B532" s="19" t="n">
        <v>22.514213</v>
      </c>
      <c r="C532" s="19" t="n">
        <v>72.763909</v>
      </c>
      <c r="D532" s="14" t="n">
        <v>-7.81745</v>
      </c>
      <c r="E532" s="14" t="n">
        <v>-12.9178</v>
      </c>
      <c r="F532" s="14" t="n">
        <v>21.4</v>
      </c>
    </row>
    <row r="533" customFormat="false" ht="13.8" hidden="false" customHeight="false" outlineLevel="0" collapsed="false">
      <c r="A533" s="18" t="n">
        <v>44968</v>
      </c>
      <c r="B533" s="21" t="n">
        <v>22.513938</v>
      </c>
      <c r="C533" s="21" t="n">
        <v>72.763678</v>
      </c>
      <c r="D533" s="22" t="n">
        <v>-7.26159</v>
      </c>
      <c r="E533" s="22" t="n">
        <v>-11.74019</v>
      </c>
      <c r="F533" s="23" t="n">
        <v>25</v>
      </c>
    </row>
    <row r="534" customFormat="false" ht="13.8" hidden="false" customHeight="false" outlineLevel="0" collapsed="false">
      <c r="A534" s="18" t="n">
        <v>44968</v>
      </c>
      <c r="B534" s="19" t="n">
        <v>22.514666</v>
      </c>
      <c r="C534" s="19" t="n">
        <v>72.762935</v>
      </c>
      <c r="D534" s="14" t="n">
        <v>-6.3689</v>
      </c>
      <c r="E534" s="14" t="n">
        <v>-12.35028</v>
      </c>
      <c r="F534" s="14" t="n">
        <v>32.3</v>
      </c>
    </row>
    <row r="535" customFormat="false" ht="13.8" hidden="false" customHeight="false" outlineLevel="0" collapsed="false">
      <c r="A535" s="18" t="n">
        <v>44968</v>
      </c>
      <c r="B535" s="19" t="n">
        <v>22.514581</v>
      </c>
      <c r="C535" s="19" t="n">
        <v>72.762408</v>
      </c>
      <c r="D535" s="14" t="n">
        <v>-5.2556</v>
      </c>
      <c r="E535" s="14" t="n">
        <v>-13.70725</v>
      </c>
      <c r="F535" s="14" t="n">
        <v>30.5</v>
      </c>
    </row>
    <row r="536" customFormat="false" ht="13.8" hidden="false" customHeight="false" outlineLevel="0" collapsed="false">
      <c r="A536" s="18" t="n">
        <v>44968</v>
      </c>
      <c r="B536" s="19" t="n">
        <v>22.515133</v>
      </c>
      <c r="C536" s="19" t="n">
        <v>72.762345</v>
      </c>
      <c r="D536" s="14" t="n">
        <v>-8.73016</v>
      </c>
      <c r="E536" s="14" t="n">
        <v>-17.18629</v>
      </c>
      <c r="F536" s="14" t="n">
        <v>52.3</v>
      </c>
    </row>
    <row r="537" customFormat="false" ht="13.8" hidden="false" customHeight="false" outlineLevel="0" collapsed="false">
      <c r="A537" s="18" t="n">
        <v>44968</v>
      </c>
      <c r="B537" s="19" t="n">
        <v>22.515104</v>
      </c>
      <c r="C537" s="19" t="n">
        <v>72.762909</v>
      </c>
      <c r="D537" s="14" t="n">
        <v>-5.7685</v>
      </c>
      <c r="E537" s="14" t="n">
        <v>-11.19172</v>
      </c>
      <c r="F537" s="14" t="n">
        <v>32.9</v>
      </c>
    </row>
    <row r="538" customFormat="false" ht="13.8" hidden="false" customHeight="false" outlineLevel="0" collapsed="false">
      <c r="A538" s="18" t="n">
        <v>44968</v>
      </c>
      <c r="B538" s="21" t="n">
        <v>22.514946</v>
      </c>
      <c r="C538" s="21" t="n">
        <v>72.762661</v>
      </c>
      <c r="D538" s="22" t="n">
        <v>-8.55672</v>
      </c>
      <c r="E538" s="22" t="n">
        <v>-12.79889</v>
      </c>
      <c r="F538" s="23" t="n">
        <v>35.5</v>
      </c>
    </row>
    <row r="539" customFormat="false" ht="13.8" hidden="false" customHeight="false" outlineLevel="0" collapsed="false">
      <c r="A539" s="18" t="n">
        <v>44968</v>
      </c>
      <c r="B539" s="19" t="n">
        <v>22.513455</v>
      </c>
      <c r="C539" s="19" t="n">
        <v>72.765917</v>
      </c>
      <c r="D539" s="14" t="n">
        <v>-3.43606</v>
      </c>
      <c r="E539" s="14" t="n">
        <v>-11.46965</v>
      </c>
      <c r="F539" s="14" t="n">
        <v>35.3</v>
      </c>
    </row>
    <row r="540" customFormat="false" ht="13.8" hidden="false" customHeight="false" outlineLevel="0" collapsed="false">
      <c r="A540" s="18" t="n">
        <v>44968</v>
      </c>
      <c r="B540" s="19" t="n">
        <v>22.512796</v>
      </c>
      <c r="C540" s="19" t="n">
        <v>72.765908</v>
      </c>
      <c r="D540" s="14" t="n">
        <v>-6.15753</v>
      </c>
      <c r="E540" s="14" t="n">
        <v>-9.29274</v>
      </c>
      <c r="F540" s="14" t="n">
        <v>43.3</v>
      </c>
    </row>
    <row r="541" customFormat="false" ht="13.8" hidden="false" customHeight="false" outlineLevel="0" collapsed="false">
      <c r="A541" s="18" t="n">
        <v>44968</v>
      </c>
      <c r="B541" s="19" t="n">
        <v>22.512796</v>
      </c>
      <c r="C541" s="19" t="n">
        <v>72.765185</v>
      </c>
      <c r="D541" s="14" t="n">
        <v>-5.90936</v>
      </c>
      <c r="E541" s="14" t="n">
        <v>-10.75165</v>
      </c>
      <c r="F541" s="14" t="n">
        <v>32.2</v>
      </c>
    </row>
    <row r="542" customFormat="false" ht="13.8" hidden="false" customHeight="false" outlineLevel="0" collapsed="false">
      <c r="A542" s="18" t="n">
        <v>44968</v>
      </c>
      <c r="B542" s="20" t="n">
        <v>22.513408</v>
      </c>
      <c r="C542" s="20" t="n">
        <v>72.765196</v>
      </c>
      <c r="D542" s="14" t="n">
        <v>-3.65545</v>
      </c>
      <c r="E542" s="14" t="n">
        <v>-14.425</v>
      </c>
      <c r="F542" s="14" t="n">
        <v>40</v>
      </c>
    </row>
    <row r="543" customFormat="false" ht="13.8" hidden="false" customHeight="false" outlineLevel="0" collapsed="false">
      <c r="A543" s="18" t="n">
        <v>44968</v>
      </c>
      <c r="B543" s="21" t="n">
        <v>22.513116</v>
      </c>
      <c r="C543" s="21" t="n">
        <v>72.765588</v>
      </c>
      <c r="D543" s="22" t="n">
        <v>-4.354</v>
      </c>
      <c r="E543" s="22" t="n">
        <v>-12.43976</v>
      </c>
      <c r="F543" s="23" t="n">
        <v>39.2</v>
      </c>
    </row>
    <row r="544" customFormat="false" ht="13.8" hidden="false" customHeight="false" outlineLevel="0" collapsed="false">
      <c r="A544" s="18" t="n">
        <v>44968</v>
      </c>
      <c r="B544" s="19" t="n">
        <v>22.520103</v>
      </c>
      <c r="C544" s="19" t="n">
        <v>72.766083</v>
      </c>
      <c r="D544" s="14" t="n">
        <v>-4.49859</v>
      </c>
      <c r="E544" s="14" t="n">
        <v>-10.19302</v>
      </c>
      <c r="F544" s="14" t="n">
        <v>17.2</v>
      </c>
    </row>
    <row r="545" customFormat="false" ht="13.8" hidden="false" customHeight="false" outlineLevel="0" collapsed="false">
      <c r="A545" s="18" t="n">
        <v>44968</v>
      </c>
      <c r="B545" s="19" t="n">
        <v>22.520661</v>
      </c>
      <c r="C545" s="19" t="n">
        <v>72.766068</v>
      </c>
      <c r="D545" s="14" t="n">
        <v>-8.42376</v>
      </c>
      <c r="E545" s="14" t="n">
        <v>-15.70217</v>
      </c>
      <c r="F545" s="14" t="n">
        <v>13.6</v>
      </c>
    </row>
    <row r="546" customFormat="false" ht="13.8" hidden="false" customHeight="false" outlineLevel="0" collapsed="false">
      <c r="A546" s="18" t="n">
        <v>44968</v>
      </c>
      <c r="B546" s="19" t="n">
        <v>22.520655</v>
      </c>
      <c r="C546" s="19" t="n">
        <v>72.766749</v>
      </c>
      <c r="D546" s="14" t="n">
        <v>-8.91445</v>
      </c>
      <c r="E546" s="14" t="n">
        <v>-17.72289</v>
      </c>
      <c r="F546" s="14" t="n">
        <v>20</v>
      </c>
    </row>
    <row r="547" customFormat="false" ht="13.8" hidden="false" customHeight="false" outlineLevel="0" collapsed="false">
      <c r="A547" s="18" t="n">
        <v>44968</v>
      </c>
      <c r="B547" s="19" t="n">
        <v>22.520125</v>
      </c>
      <c r="C547" s="19" t="n">
        <v>72.766746</v>
      </c>
      <c r="D547" s="14" t="n">
        <v>-7.53917</v>
      </c>
      <c r="E547" s="14" t="n">
        <v>-15.21295</v>
      </c>
      <c r="F547" s="14" t="n">
        <v>9.8</v>
      </c>
    </row>
    <row r="548" customFormat="false" ht="13.8" hidden="false" customHeight="false" outlineLevel="0" collapsed="false">
      <c r="A548" s="18" t="n">
        <v>44968</v>
      </c>
      <c r="B548" s="21" t="n">
        <v>22.520285</v>
      </c>
      <c r="C548" s="21" t="n">
        <v>72.766488</v>
      </c>
      <c r="D548" s="22" t="n">
        <v>-6.2977</v>
      </c>
      <c r="E548" s="22" t="n">
        <v>-12.42688</v>
      </c>
      <c r="F548" s="23" t="n">
        <v>10.7</v>
      </c>
    </row>
    <row r="549" customFormat="false" ht="13.8" hidden="false" customHeight="false" outlineLevel="0" collapsed="false">
      <c r="A549" s="18" t="n">
        <v>44968</v>
      </c>
      <c r="B549" s="19" t="n">
        <v>22.521854</v>
      </c>
      <c r="C549" s="19" t="n">
        <v>72.766591</v>
      </c>
      <c r="D549" s="14" t="n">
        <v>-11.39028</v>
      </c>
      <c r="E549" s="14" t="n">
        <v>-14.45735</v>
      </c>
      <c r="F549" s="14" t="n">
        <v>22.3</v>
      </c>
    </row>
    <row r="550" customFormat="false" ht="13.8" hidden="false" customHeight="false" outlineLevel="0" collapsed="false">
      <c r="A550" s="18" t="n">
        <v>44968</v>
      </c>
      <c r="B550" s="19" t="n">
        <v>22.521859</v>
      </c>
      <c r="C550" s="19" t="n">
        <v>72.766132</v>
      </c>
      <c r="D550" s="14" t="n">
        <v>-7.27591</v>
      </c>
      <c r="E550" s="14" t="n">
        <v>-14.89542</v>
      </c>
      <c r="F550" s="14" t="n">
        <v>43.6</v>
      </c>
    </row>
    <row r="551" customFormat="false" ht="13.8" hidden="false" customHeight="false" outlineLevel="0" collapsed="false">
      <c r="A551" s="18" t="n">
        <v>44968</v>
      </c>
      <c r="B551" s="19" t="n">
        <v>22.522409</v>
      </c>
      <c r="C551" s="19" t="n">
        <v>72.766261</v>
      </c>
      <c r="D551" s="14" t="n">
        <v>-6.35165</v>
      </c>
      <c r="E551" s="14" t="n">
        <v>-11.70996</v>
      </c>
      <c r="F551" s="14" t="n">
        <v>43.9</v>
      </c>
    </row>
    <row r="552" customFormat="false" ht="13.8" hidden="false" customHeight="false" outlineLevel="0" collapsed="false">
      <c r="A552" s="18" t="n">
        <v>44968</v>
      </c>
      <c r="B552" s="19" t="n">
        <v>22.522381</v>
      </c>
      <c r="C552" s="19" t="n">
        <v>72.76673</v>
      </c>
      <c r="D552" s="14" t="n">
        <v>-10.11211</v>
      </c>
      <c r="E552" s="14" t="n">
        <v>-14.36982</v>
      </c>
      <c r="F552" s="14" t="n">
        <v>39.5</v>
      </c>
    </row>
    <row r="553" customFormat="false" ht="13.8" hidden="false" customHeight="false" outlineLevel="0" collapsed="false">
      <c r="A553" s="18" t="n">
        <v>44968</v>
      </c>
      <c r="B553" s="21" t="n">
        <v>22.522201</v>
      </c>
      <c r="C553" s="21" t="n">
        <v>72.766434</v>
      </c>
      <c r="D553" s="22" t="n">
        <v>-6.88852</v>
      </c>
      <c r="E553" s="22" t="n">
        <v>-14.63118</v>
      </c>
      <c r="F553" s="23" t="n">
        <v>45.3</v>
      </c>
    </row>
    <row r="554" customFormat="false" ht="13.8" hidden="false" customHeight="false" outlineLevel="0" collapsed="false">
      <c r="A554" s="18" t="n">
        <v>44968</v>
      </c>
      <c r="B554" s="19" t="n">
        <v>22.523697</v>
      </c>
      <c r="C554" s="19" t="n">
        <v>72.767969</v>
      </c>
      <c r="D554" s="14" t="n">
        <v>-7.83739</v>
      </c>
      <c r="E554" s="14" t="n">
        <v>-17.84368</v>
      </c>
      <c r="F554" s="14" t="n">
        <v>15.8</v>
      </c>
    </row>
    <row r="555" customFormat="false" ht="13.8" hidden="false" customHeight="false" outlineLevel="0" collapsed="false">
      <c r="A555" s="18" t="n">
        <v>44968</v>
      </c>
      <c r="B555" s="19" t="n">
        <v>22.52371</v>
      </c>
      <c r="C555" s="19" t="n">
        <v>72.768582</v>
      </c>
      <c r="D555" s="14" t="n">
        <v>-8.43331</v>
      </c>
      <c r="E555" s="14" t="n">
        <v>-13.0224</v>
      </c>
      <c r="F555" s="14" t="n">
        <v>10</v>
      </c>
    </row>
    <row r="556" customFormat="false" ht="13.8" hidden="false" customHeight="false" outlineLevel="0" collapsed="false">
      <c r="A556" s="18" t="n">
        <v>44968</v>
      </c>
      <c r="B556" s="19" t="n">
        <v>22.524262</v>
      </c>
      <c r="C556" s="19" t="n">
        <v>72.768629</v>
      </c>
      <c r="D556" s="14" t="n">
        <v>-3.82582</v>
      </c>
      <c r="E556" s="14" t="n">
        <v>-16.7093</v>
      </c>
      <c r="F556" s="14" t="n">
        <v>17.3</v>
      </c>
    </row>
    <row r="557" customFormat="false" ht="13.8" hidden="false" customHeight="false" outlineLevel="0" collapsed="false">
      <c r="A557" s="18" t="n">
        <v>44968</v>
      </c>
      <c r="B557" s="19" t="n">
        <v>22.524252</v>
      </c>
      <c r="C557" s="19" t="n">
        <v>72.767989</v>
      </c>
      <c r="D557" s="14" t="n">
        <v>-8.37575</v>
      </c>
      <c r="E557" s="14" t="n">
        <v>-15.1083</v>
      </c>
      <c r="F557" s="14" t="n">
        <v>26.6</v>
      </c>
    </row>
    <row r="558" customFormat="false" ht="13.8" hidden="false" customHeight="false" outlineLevel="0" collapsed="false">
      <c r="A558" s="18" t="n">
        <v>44968</v>
      </c>
      <c r="B558" s="21" t="n">
        <v>22.524049</v>
      </c>
      <c r="C558" s="21" t="n">
        <v>72.768361</v>
      </c>
      <c r="D558" s="22" t="n">
        <v>-4.46318</v>
      </c>
      <c r="E558" s="22" t="n">
        <v>-13.05373</v>
      </c>
      <c r="F558" s="23" t="n">
        <v>20.7</v>
      </c>
    </row>
    <row r="559" customFormat="false" ht="13.8" hidden="false" customHeight="false" outlineLevel="0" collapsed="false">
      <c r="A559" s="18" t="n">
        <v>44968</v>
      </c>
      <c r="B559" s="19" t="n">
        <v>22.52364</v>
      </c>
      <c r="C559" s="19" t="n">
        <v>72.766727</v>
      </c>
      <c r="D559" s="14" t="n">
        <v>-5.8793</v>
      </c>
      <c r="E559" s="14" t="n">
        <v>-13.89001</v>
      </c>
      <c r="F559" s="24" t="n">
        <v>23</v>
      </c>
    </row>
    <row r="560" customFormat="false" ht="13.8" hidden="false" customHeight="false" outlineLevel="0" collapsed="false">
      <c r="A560" s="18" t="n">
        <v>44968</v>
      </c>
      <c r="B560" s="19" t="n">
        <v>22.523657</v>
      </c>
      <c r="C560" s="19" t="n">
        <v>72.766016</v>
      </c>
      <c r="D560" s="14" t="n">
        <v>-6.14269</v>
      </c>
      <c r="E560" s="14" t="n">
        <v>-15.00759</v>
      </c>
      <c r="F560" s="24" t="n">
        <v>38.7</v>
      </c>
    </row>
    <row r="561" customFormat="false" ht="13.8" hidden="false" customHeight="false" outlineLevel="0" collapsed="false">
      <c r="A561" s="18" t="n">
        <v>44968</v>
      </c>
      <c r="B561" s="19" t="n">
        <v>22.524255</v>
      </c>
      <c r="C561" s="19" t="n">
        <v>72.766024</v>
      </c>
      <c r="D561" s="14" t="n">
        <v>-8.55152</v>
      </c>
      <c r="E561" s="14" t="n">
        <v>-15.36699</v>
      </c>
      <c r="F561" s="24" t="n">
        <v>32.1</v>
      </c>
    </row>
    <row r="562" customFormat="false" ht="13.8" hidden="false" customHeight="false" outlineLevel="0" collapsed="false">
      <c r="A562" s="18" t="n">
        <v>44968</v>
      </c>
      <c r="B562" s="19" t="n">
        <v>22.524229</v>
      </c>
      <c r="C562" s="19" t="n">
        <v>72.766601</v>
      </c>
      <c r="D562" s="14" t="n">
        <v>-3.82856</v>
      </c>
      <c r="E562" s="14" t="n">
        <v>-15.11956</v>
      </c>
      <c r="F562" s="24" t="n">
        <v>21.2</v>
      </c>
    </row>
    <row r="563" customFormat="false" ht="13.8" hidden="false" customHeight="false" outlineLevel="0" collapsed="false">
      <c r="A563" s="18" t="n">
        <v>44968</v>
      </c>
      <c r="B563" s="21" t="n">
        <v>22.524027</v>
      </c>
      <c r="C563" s="21" t="n">
        <v>72.766357</v>
      </c>
      <c r="D563" s="22" t="n">
        <v>-7.13528</v>
      </c>
      <c r="E563" s="22" t="n">
        <v>-14.13398</v>
      </c>
      <c r="F563" s="23" t="n">
        <v>20.5</v>
      </c>
    </row>
    <row r="564" customFormat="false" ht="13.8" hidden="false" customHeight="false" outlineLevel="0" collapsed="false">
      <c r="A564" s="3" t="n">
        <v>44985</v>
      </c>
      <c r="B564" s="4" t="n">
        <v>22.526048</v>
      </c>
      <c r="C564" s="4" t="n">
        <v>72.765011</v>
      </c>
      <c r="D564" s="5" t="n">
        <v>-5.15094</v>
      </c>
      <c r="E564" s="5" t="n">
        <v>-15.03994</v>
      </c>
      <c r="F564" s="5" t="n">
        <v>8.7</v>
      </c>
    </row>
    <row r="565" customFormat="false" ht="13.8" hidden="false" customHeight="false" outlineLevel="0" collapsed="false">
      <c r="A565" s="3" t="n">
        <v>44985</v>
      </c>
      <c r="B565" s="6" t="n">
        <v>22.525481</v>
      </c>
      <c r="C565" s="6" t="n">
        <v>72.765028</v>
      </c>
      <c r="D565" s="5" t="n">
        <v>-6.32535</v>
      </c>
      <c r="E565" s="5" t="n">
        <v>-17.69331</v>
      </c>
      <c r="F565" s="5" t="n">
        <v>25.9</v>
      </c>
    </row>
    <row r="566" customFormat="false" ht="13.8" hidden="false" customHeight="false" outlineLevel="0" collapsed="false">
      <c r="A566" s="3" t="n">
        <v>44985</v>
      </c>
      <c r="B566" s="4" t="n">
        <v>22.525423</v>
      </c>
      <c r="C566" s="4" t="n">
        <v>72.765663</v>
      </c>
      <c r="D566" s="5" t="n">
        <v>-7.84002</v>
      </c>
      <c r="E566" s="5" t="n">
        <v>-14.92221</v>
      </c>
      <c r="F566" s="5" t="n">
        <v>49.7</v>
      </c>
    </row>
    <row r="567" customFormat="false" ht="13.8" hidden="false" customHeight="false" outlineLevel="0" collapsed="false">
      <c r="A567" s="3" t="n">
        <v>44985</v>
      </c>
      <c r="B567" s="4" t="n">
        <v>22.525999</v>
      </c>
      <c r="C567" s="4" t="n">
        <v>72.765663</v>
      </c>
      <c r="D567" s="5" t="n">
        <v>-8.46383</v>
      </c>
      <c r="E567" s="5" t="n">
        <v>-17.36857</v>
      </c>
      <c r="F567" s="5" t="n">
        <v>3.3</v>
      </c>
    </row>
    <row r="568" customFormat="false" ht="13.8" hidden="false" customHeight="false" outlineLevel="0" collapsed="false">
      <c r="A568" s="3" t="n">
        <v>44985</v>
      </c>
      <c r="B568" s="7" t="n">
        <v>22.525563</v>
      </c>
      <c r="C568" s="7" t="n">
        <v>72.765399</v>
      </c>
      <c r="D568" s="16" t="n">
        <v>-4.92177</v>
      </c>
      <c r="E568" s="16" t="n">
        <v>-14.62923</v>
      </c>
      <c r="F568" s="8" t="n">
        <v>50.7</v>
      </c>
    </row>
    <row r="569" customFormat="false" ht="13.8" hidden="false" customHeight="false" outlineLevel="0" collapsed="false">
      <c r="A569" s="3" t="n">
        <v>44985</v>
      </c>
      <c r="B569" s="7" t="n">
        <f aca="false">B568</f>
        <v>22.525563</v>
      </c>
      <c r="C569" s="7" t="n">
        <f aca="false">C568</f>
        <v>72.765399</v>
      </c>
      <c r="D569" s="16" t="n">
        <v>-4.92177</v>
      </c>
      <c r="E569" s="16" t="n">
        <v>-14.62923</v>
      </c>
      <c r="F569" s="8" t="n">
        <v>51.9</v>
      </c>
    </row>
    <row r="570" customFormat="false" ht="13.8" hidden="false" customHeight="false" outlineLevel="0" collapsed="false">
      <c r="A570" s="3" t="n">
        <v>44985</v>
      </c>
      <c r="B570" s="7" t="n">
        <f aca="false">B569</f>
        <v>22.525563</v>
      </c>
      <c r="C570" s="7" t="n">
        <f aca="false">C569</f>
        <v>72.765399</v>
      </c>
      <c r="D570" s="16" t="n">
        <v>-4.92177</v>
      </c>
      <c r="E570" s="16" t="n">
        <v>-14.62923</v>
      </c>
      <c r="F570" s="8" t="n">
        <v>44.6</v>
      </c>
    </row>
    <row r="571" customFormat="false" ht="13.8" hidden="false" customHeight="false" outlineLevel="0" collapsed="false">
      <c r="A571" s="3" t="n">
        <v>44985</v>
      </c>
      <c r="B571" s="4" t="n">
        <v>22.52729</v>
      </c>
      <c r="C571" s="4" t="n">
        <v>72.764707</v>
      </c>
      <c r="D571" s="5" t="n">
        <v>-8.62339</v>
      </c>
      <c r="E571" s="5" t="n">
        <v>-17.72896</v>
      </c>
      <c r="F571" s="5" t="n">
        <v>25.2</v>
      </c>
    </row>
    <row r="572" customFormat="false" ht="13.8" hidden="false" customHeight="false" outlineLevel="0" collapsed="false">
      <c r="A572" s="3" t="n">
        <v>44985</v>
      </c>
      <c r="B572" s="4" t="n">
        <v>22.527874</v>
      </c>
      <c r="C572" s="4" t="n">
        <v>72.764718</v>
      </c>
      <c r="D572" s="5" t="n">
        <v>-6.38866</v>
      </c>
      <c r="E572" s="5" t="n">
        <v>-15.94442</v>
      </c>
      <c r="F572" s="5" t="n">
        <v>26.4</v>
      </c>
    </row>
    <row r="573" customFormat="false" ht="13.8" hidden="false" customHeight="false" outlineLevel="0" collapsed="false">
      <c r="A573" s="3" t="n">
        <v>44985</v>
      </c>
      <c r="B573" s="4" t="n">
        <v>22.527854</v>
      </c>
      <c r="C573" s="4" t="n">
        <v>72.764092</v>
      </c>
      <c r="D573" s="5" t="n">
        <v>-6.45287</v>
      </c>
      <c r="E573" s="5" t="n">
        <v>-15.24304</v>
      </c>
      <c r="F573" s="5" t="n">
        <v>25.6</v>
      </c>
    </row>
    <row r="574" customFormat="false" ht="13.8" hidden="false" customHeight="false" outlineLevel="0" collapsed="false">
      <c r="A574" s="3" t="n">
        <v>44985</v>
      </c>
      <c r="B574" s="4" t="n">
        <v>22.527369</v>
      </c>
      <c r="C574" s="4" t="n">
        <v>72.764055</v>
      </c>
      <c r="D574" s="5" t="n">
        <v>-8.57051</v>
      </c>
      <c r="E574" s="5" t="n">
        <v>-13.5368</v>
      </c>
      <c r="F574" s="5" t="n">
        <v>30</v>
      </c>
    </row>
    <row r="575" customFormat="false" ht="13.8" hidden="false" customHeight="false" outlineLevel="0" collapsed="false">
      <c r="A575" s="3" t="n">
        <v>44985</v>
      </c>
      <c r="B575" s="7" t="n">
        <v>22.527544</v>
      </c>
      <c r="C575" s="7" t="n">
        <v>72.764518</v>
      </c>
      <c r="D575" s="16" t="n">
        <v>-5.96146</v>
      </c>
      <c r="E575" s="16" t="n">
        <v>-17.22767</v>
      </c>
      <c r="F575" s="8" t="n">
        <v>17.7</v>
      </c>
    </row>
    <row r="576" customFormat="false" ht="13.8" hidden="false" customHeight="false" outlineLevel="0" collapsed="false">
      <c r="A576" s="3" t="n">
        <v>44985</v>
      </c>
      <c r="B576" s="7" t="n">
        <f aca="false">B575</f>
        <v>22.527544</v>
      </c>
      <c r="C576" s="7" t="n">
        <f aca="false">C575</f>
        <v>72.764518</v>
      </c>
      <c r="D576" s="16" t="n">
        <v>-5.96146</v>
      </c>
      <c r="E576" s="16" t="n">
        <v>-17.22767</v>
      </c>
      <c r="F576" s="8" t="n">
        <v>22.8</v>
      </c>
    </row>
    <row r="577" customFormat="false" ht="13.8" hidden="false" customHeight="false" outlineLevel="0" collapsed="false">
      <c r="A577" s="3" t="n">
        <v>44985</v>
      </c>
      <c r="B577" s="7" t="n">
        <f aca="false">B576</f>
        <v>22.527544</v>
      </c>
      <c r="C577" s="7" t="n">
        <f aca="false">C576</f>
        <v>72.764518</v>
      </c>
      <c r="D577" s="16" t="n">
        <v>-5.96146</v>
      </c>
      <c r="E577" s="16" t="n">
        <v>-17.22767</v>
      </c>
      <c r="F577" s="8" t="n">
        <v>24.9</v>
      </c>
    </row>
    <row r="578" customFormat="false" ht="13.8" hidden="false" customHeight="false" outlineLevel="0" collapsed="false">
      <c r="A578" s="3" t="n">
        <v>44985</v>
      </c>
      <c r="B578" s="4" t="n">
        <v>22.525921</v>
      </c>
      <c r="C578" s="4" t="n">
        <v>72.762216</v>
      </c>
      <c r="D578" s="5" t="n">
        <v>-5.97816</v>
      </c>
      <c r="E578" s="5" t="n">
        <v>-13.96104</v>
      </c>
      <c r="F578" s="5" t="n">
        <v>41</v>
      </c>
    </row>
    <row r="579" customFormat="false" ht="13.8" hidden="false" customHeight="false" outlineLevel="0" collapsed="false">
      <c r="A579" s="3" t="n">
        <v>44985</v>
      </c>
      <c r="B579" s="4" t="n">
        <v>22.52584</v>
      </c>
      <c r="C579" s="4" t="n">
        <v>72.762791</v>
      </c>
      <c r="D579" s="5" t="n">
        <v>-8.98597</v>
      </c>
      <c r="E579" s="5" t="n">
        <v>-15.96011</v>
      </c>
      <c r="F579" s="5" t="n">
        <v>37.7</v>
      </c>
    </row>
    <row r="580" customFormat="false" ht="13.8" hidden="false" customHeight="false" outlineLevel="0" collapsed="false">
      <c r="A580" s="3" t="n">
        <v>44985</v>
      </c>
      <c r="B580" s="4" t="n">
        <v>22.525384</v>
      </c>
      <c r="C580" s="4" t="n">
        <v>72.762825</v>
      </c>
      <c r="D580" s="5" t="n">
        <v>-9.55062</v>
      </c>
      <c r="E580" s="5" t="n">
        <v>-15.24599</v>
      </c>
      <c r="F580" s="5" t="n">
        <v>32.3</v>
      </c>
    </row>
    <row r="581" customFormat="false" ht="13.8" hidden="false" customHeight="false" outlineLevel="0" collapsed="false">
      <c r="A581" s="3" t="n">
        <v>44985</v>
      </c>
      <c r="B581" s="4" t="n">
        <v>22.525408</v>
      </c>
      <c r="C581" s="4" t="n">
        <v>72.762107</v>
      </c>
      <c r="D581" s="5" t="n">
        <v>-7.56409</v>
      </c>
      <c r="E581" s="5" t="n">
        <v>-15.16093</v>
      </c>
      <c r="F581" s="5" t="n">
        <v>37</v>
      </c>
    </row>
    <row r="582" customFormat="false" ht="13.8" hidden="false" customHeight="false" outlineLevel="0" collapsed="false">
      <c r="A582" s="3" t="n">
        <v>44985</v>
      </c>
      <c r="B582" s="7" t="n">
        <v>22.525592</v>
      </c>
      <c r="C582" s="7" t="n">
        <v>72.762415</v>
      </c>
      <c r="D582" s="16" t="n">
        <v>-10.22938</v>
      </c>
      <c r="E582" s="16" t="n">
        <v>-16.25107</v>
      </c>
      <c r="F582" s="8" t="n">
        <v>32</v>
      </c>
    </row>
    <row r="583" customFormat="false" ht="13.8" hidden="false" customHeight="false" outlineLevel="0" collapsed="false">
      <c r="A583" s="3" t="n">
        <v>44985</v>
      </c>
      <c r="B583" s="7" t="n">
        <f aca="false">B582</f>
        <v>22.525592</v>
      </c>
      <c r="C583" s="7" t="n">
        <f aca="false">C582</f>
        <v>72.762415</v>
      </c>
      <c r="D583" s="16" t="n">
        <v>-10.22938</v>
      </c>
      <c r="E583" s="16" t="n">
        <v>-16.25107</v>
      </c>
      <c r="F583" s="8" t="n">
        <v>34.2</v>
      </c>
    </row>
    <row r="584" customFormat="false" ht="13.8" hidden="false" customHeight="false" outlineLevel="0" collapsed="false">
      <c r="A584" s="3" t="n">
        <v>44985</v>
      </c>
      <c r="B584" s="7" t="n">
        <f aca="false">B583</f>
        <v>22.525592</v>
      </c>
      <c r="C584" s="7" t="n">
        <f aca="false">C583</f>
        <v>72.762415</v>
      </c>
      <c r="D584" s="16" t="n">
        <v>-10.22938</v>
      </c>
      <c r="E584" s="16" t="n">
        <v>-16.25107</v>
      </c>
      <c r="F584" s="8" t="n">
        <v>33.3</v>
      </c>
    </row>
    <row r="585" customFormat="false" ht="13.8" hidden="false" customHeight="false" outlineLevel="0" collapsed="false">
      <c r="A585" s="3" t="n">
        <v>44985</v>
      </c>
      <c r="B585" s="4" t="n">
        <v>22.525937</v>
      </c>
      <c r="C585" s="4" t="n">
        <v>72.760776</v>
      </c>
      <c r="D585" s="5" t="n">
        <v>-7.90634</v>
      </c>
      <c r="E585" s="5" t="n">
        <v>-17.36723</v>
      </c>
      <c r="F585" s="5" t="n">
        <v>25.4</v>
      </c>
    </row>
    <row r="586" customFormat="false" ht="13.8" hidden="false" customHeight="false" outlineLevel="0" collapsed="false">
      <c r="A586" s="3" t="n">
        <v>44985</v>
      </c>
      <c r="B586" s="4" t="n">
        <v>22.525981</v>
      </c>
      <c r="C586" s="4" t="n">
        <v>72.760155</v>
      </c>
      <c r="D586" s="5" t="n">
        <v>-7.2307</v>
      </c>
      <c r="E586" s="5" t="n">
        <v>-17.14799</v>
      </c>
      <c r="F586" s="5" t="n">
        <v>20.2</v>
      </c>
    </row>
    <row r="587" customFormat="false" ht="13.8" hidden="false" customHeight="false" outlineLevel="0" collapsed="false">
      <c r="A587" s="3" t="n">
        <v>44985</v>
      </c>
      <c r="B587" s="4" t="n">
        <v>22.525355</v>
      </c>
      <c r="C587" s="4" t="n">
        <v>72.760222</v>
      </c>
      <c r="D587" s="5" t="n">
        <v>-5.66462</v>
      </c>
      <c r="E587" s="5" t="n">
        <v>-16.10262</v>
      </c>
      <c r="F587" s="5" t="n">
        <v>31.6</v>
      </c>
    </row>
    <row r="588" customFormat="false" ht="13.8" hidden="false" customHeight="false" outlineLevel="0" collapsed="false">
      <c r="A588" s="3" t="n">
        <v>44985</v>
      </c>
      <c r="B588" s="4" t="n">
        <v>22.525455</v>
      </c>
      <c r="C588" s="4" t="n">
        <v>72.760782</v>
      </c>
      <c r="D588" s="5" t="n">
        <v>-8.86954</v>
      </c>
      <c r="E588" s="5" t="n">
        <v>-13.58678</v>
      </c>
      <c r="F588" s="5" t="n">
        <v>54.1</v>
      </c>
    </row>
    <row r="589" customFormat="false" ht="13.8" hidden="false" customHeight="false" outlineLevel="0" collapsed="false">
      <c r="A589" s="3" t="n">
        <v>44985</v>
      </c>
      <c r="B589" s="7" t="n">
        <v>22.525639</v>
      </c>
      <c r="C589" s="7" t="n">
        <v>72.760495</v>
      </c>
      <c r="D589" s="16" t="n">
        <v>-4.40918</v>
      </c>
      <c r="E589" s="16" t="n">
        <v>-14.47324</v>
      </c>
      <c r="F589" s="8" t="n">
        <v>27.5</v>
      </c>
    </row>
    <row r="590" customFormat="false" ht="13.8" hidden="false" customHeight="false" outlineLevel="0" collapsed="false">
      <c r="A590" s="3" t="n">
        <v>44985</v>
      </c>
      <c r="B590" s="7" t="n">
        <f aca="false">B589</f>
        <v>22.525639</v>
      </c>
      <c r="C590" s="7" t="n">
        <f aca="false">C589</f>
        <v>72.760495</v>
      </c>
      <c r="D590" s="16" t="n">
        <v>-4.40918</v>
      </c>
      <c r="E590" s="16" t="n">
        <v>-14.47324</v>
      </c>
      <c r="F590" s="8" t="n">
        <v>29.6</v>
      </c>
    </row>
    <row r="591" customFormat="false" ht="13.8" hidden="false" customHeight="false" outlineLevel="0" collapsed="false">
      <c r="A591" s="3" t="n">
        <v>44985</v>
      </c>
      <c r="B591" s="7" t="n">
        <f aca="false">B590</f>
        <v>22.525639</v>
      </c>
      <c r="C591" s="7" t="n">
        <f aca="false">C590</f>
        <v>72.760495</v>
      </c>
      <c r="D591" s="16" t="n">
        <v>-4.40918</v>
      </c>
      <c r="E591" s="16" t="n">
        <v>-14.47324</v>
      </c>
      <c r="F591" s="8" t="n">
        <v>31.7</v>
      </c>
    </row>
    <row r="592" customFormat="false" ht="13.8" hidden="false" customHeight="false" outlineLevel="0" collapsed="false">
      <c r="A592" s="3" t="n">
        <v>44985</v>
      </c>
      <c r="B592" s="4" t="n">
        <v>22.527575</v>
      </c>
      <c r="C592" s="4" t="n">
        <v>72.759127</v>
      </c>
      <c r="D592" s="5" t="n">
        <v>-9.74498</v>
      </c>
      <c r="E592" s="5" t="n">
        <v>-19.44816</v>
      </c>
      <c r="F592" s="5" t="n">
        <v>20.8</v>
      </c>
    </row>
    <row r="593" customFormat="false" ht="13.8" hidden="false" customHeight="false" outlineLevel="0" collapsed="false">
      <c r="A593" s="3" t="n">
        <v>44985</v>
      </c>
      <c r="B593" s="4" t="n">
        <v>22.527161</v>
      </c>
      <c r="C593" s="4" t="n">
        <v>72.759162</v>
      </c>
      <c r="D593" s="5" t="n">
        <v>-8.15695</v>
      </c>
      <c r="E593" s="5" t="n">
        <v>-20.49878</v>
      </c>
      <c r="F593" s="5" t="n">
        <v>14.1</v>
      </c>
    </row>
    <row r="594" customFormat="false" ht="13.8" hidden="false" customHeight="false" outlineLevel="0" collapsed="false">
      <c r="A594" s="3" t="n">
        <v>44985</v>
      </c>
      <c r="B594" s="4" t="n">
        <v>22.527168</v>
      </c>
      <c r="C594" s="4" t="n">
        <v>72.759822</v>
      </c>
      <c r="D594" s="5" t="n">
        <v>-10.6915</v>
      </c>
      <c r="E594" s="5" t="n">
        <v>-19.56545</v>
      </c>
      <c r="F594" s="5" t="n">
        <v>12.4</v>
      </c>
    </row>
    <row r="595" customFormat="false" ht="13.8" hidden="false" customHeight="false" outlineLevel="0" collapsed="false">
      <c r="A595" s="3" t="n">
        <v>44985</v>
      </c>
      <c r="B595" s="4" t="n">
        <v>22.527736</v>
      </c>
      <c r="C595" s="4" t="n">
        <v>72.759854</v>
      </c>
      <c r="D595" s="5" t="n">
        <v>-7.89358</v>
      </c>
      <c r="E595" s="5" t="n">
        <v>-18.0427</v>
      </c>
      <c r="F595" s="5" t="n">
        <v>7</v>
      </c>
    </row>
    <row r="596" customFormat="false" ht="13.8" hidden="false" customHeight="false" outlineLevel="0" collapsed="false">
      <c r="A596" s="3" t="n">
        <v>44985</v>
      </c>
      <c r="B596" s="7" t="n">
        <v>22.527454</v>
      </c>
      <c r="C596" s="7" t="n">
        <v>72.759598</v>
      </c>
      <c r="D596" s="16" t="n">
        <v>-9.29197</v>
      </c>
      <c r="E596" s="16" t="n">
        <v>-18.51635</v>
      </c>
      <c r="F596" s="8" t="n">
        <v>17.1</v>
      </c>
    </row>
    <row r="597" customFormat="false" ht="13.8" hidden="false" customHeight="false" outlineLevel="0" collapsed="false">
      <c r="A597" s="3" t="n">
        <v>44985</v>
      </c>
      <c r="B597" s="7" t="n">
        <f aca="false">B596</f>
        <v>22.527454</v>
      </c>
      <c r="C597" s="7" t="n">
        <f aca="false">C596</f>
        <v>72.759598</v>
      </c>
      <c r="D597" s="16" t="n">
        <v>-9.29197</v>
      </c>
      <c r="E597" s="16" t="n">
        <v>-18.51635</v>
      </c>
      <c r="F597" s="8" t="n">
        <v>24.6</v>
      </c>
    </row>
    <row r="598" customFormat="false" ht="13.8" hidden="false" customHeight="false" outlineLevel="0" collapsed="false">
      <c r="A598" s="3" t="n">
        <v>44985</v>
      </c>
      <c r="B598" s="7" t="n">
        <f aca="false">B597</f>
        <v>22.527454</v>
      </c>
      <c r="C598" s="7" t="n">
        <f aca="false">C597</f>
        <v>72.759598</v>
      </c>
      <c r="D598" s="16" t="n">
        <v>-9.29197</v>
      </c>
      <c r="E598" s="16" t="n">
        <v>-18.51635</v>
      </c>
      <c r="F598" s="8" t="n">
        <v>21.5</v>
      </c>
    </row>
    <row r="599" customFormat="false" ht="13.8" hidden="false" customHeight="false" outlineLevel="0" collapsed="false">
      <c r="A599" s="3" t="n">
        <v>44985</v>
      </c>
      <c r="B599" s="4" t="n">
        <v>22.526732</v>
      </c>
      <c r="C599" s="4" t="n">
        <v>72.757887</v>
      </c>
      <c r="D599" s="5" t="n">
        <v>-8.59892</v>
      </c>
      <c r="E599" s="5" t="n">
        <v>-18.97008</v>
      </c>
      <c r="F599" s="5" t="n">
        <v>39</v>
      </c>
    </row>
    <row r="600" customFormat="false" ht="13.8" hidden="false" customHeight="false" outlineLevel="0" collapsed="false">
      <c r="A600" s="3" t="n">
        <v>44985</v>
      </c>
      <c r="B600" s="4" t="n">
        <v>22.526314</v>
      </c>
      <c r="C600" s="4" t="n">
        <v>72.757891</v>
      </c>
      <c r="D600" s="5" t="n">
        <v>-7.15074</v>
      </c>
      <c r="E600" s="5" t="n">
        <v>-16.56623</v>
      </c>
      <c r="F600" s="5" t="n">
        <v>39.8</v>
      </c>
    </row>
    <row r="601" customFormat="false" ht="13.8" hidden="false" customHeight="false" outlineLevel="0" collapsed="false">
      <c r="A601" s="3" t="n">
        <v>44985</v>
      </c>
      <c r="B601" s="4" t="n">
        <v>22.526244</v>
      </c>
      <c r="C601" s="4" t="n">
        <v>72.757237</v>
      </c>
      <c r="D601" s="5" t="n">
        <v>-7.47369</v>
      </c>
      <c r="E601" s="5" t="n">
        <v>-18.0263</v>
      </c>
      <c r="F601" s="5" t="n">
        <v>21.3</v>
      </c>
    </row>
    <row r="602" customFormat="false" ht="13.8" hidden="false" customHeight="false" outlineLevel="0" collapsed="false">
      <c r="A602" s="3" t="n">
        <v>44985</v>
      </c>
      <c r="B602" s="4" t="n">
        <v>22.526763</v>
      </c>
      <c r="C602" s="4" t="n">
        <v>72.757237</v>
      </c>
      <c r="D602" s="5" t="n">
        <v>-6.65122</v>
      </c>
      <c r="E602" s="5" t="n">
        <v>-16.11936</v>
      </c>
      <c r="F602" s="5" t="n">
        <v>40.4</v>
      </c>
    </row>
    <row r="603" customFormat="false" ht="13.8" hidden="false" customHeight="false" outlineLevel="0" collapsed="false">
      <c r="A603" s="3" t="n">
        <v>44985</v>
      </c>
      <c r="B603" s="7" t="n">
        <v>22.526525</v>
      </c>
      <c r="C603" s="7" t="n">
        <v>72.757638</v>
      </c>
      <c r="D603" s="16" t="n">
        <v>-7.13692</v>
      </c>
      <c r="E603" s="16" t="n">
        <v>-19.10054</v>
      </c>
      <c r="F603" s="8" t="n">
        <v>42.4</v>
      </c>
    </row>
    <row r="604" customFormat="false" ht="13.8" hidden="false" customHeight="false" outlineLevel="0" collapsed="false">
      <c r="A604" s="3" t="n">
        <v>44985</v>
      </c>
      <c r="B604" s="7" t="n">
        <f aca="false">B603</f>
        <v>22.526525</v>
      </c>
      <c r="C604" s="7" t="n">
        <f aca="false">C603</f>
        <v>72.757638</v>
      </c>
      <c r="D604" s="16" t="n">
        <v>-7.13692</v>
      </c>
      <c r="E604" s="16" t="n">
        <v>-19.10054</v>
      </c>
      <c r="F604" s="8" t="n">
        <v>42.1</v>
      </c>
    </row>
    <row r="605" customFormat="false" ht="13.8" hidden="false" customHeight="false" outlineLevel="0" collapsed="false">
      <c r="A605" s="3" t="n">
        <v>44985</v>
      </c>
      <c r="B605" s="7" t="n">
        <f aca="false">B604</f>
        <v>22.526525</v>
      </c>
      <c r="C605" s="7" t="n">
        <f aca="false">C604</f>
        <v>72.757638</v>
      </c>
      <c r="D605" s="16" t="n">
        <v>-7.13692</v>
      </c>
      <c r="E605" s="16" t="n">
        <v>-19.10054</v>
      </c>
      <c r="F605" s="8" t="n">
        <v>35.1</v>
      </c>
    </row>
    <row r="606" customFormat="false" ht="13.8" hidden="false" customHeight="false" outlineLevel="0" collapsed="false">
      <c r="A606" s="3" t="n">
        <v>44985</v>
      </c>
      <c r="B606" s="4" t="n">
        <v>22.526748</v>
      </c>
      <c r="C606" s="4" t="n">
        <v>72.749919</v>
      </c>
      <c r="D606" s="5" t="n">
        <v>-9.45876</v>
      </c>
      <c r="E606" s="5" t="n">
        <v>-15.64377</v>
      </c>
      <c r="F606" s="5" t="n">
        <v>34.2</v>
      </c>
    </row>
    <row r="607" customFormat="false" ht="13.8" hidden="false" customHeight="false" outlineLevel="0" collapsed="false">
      <c r="A607" s="3" t="n">
        <v>44985</v>
      </c>
      <c r="B607" s="4" t="n">
        <v>22.526719</v>
      </c>
      <c r="C607" s="4" t="n">
        <v>72.749468</v>
      </c>
      <c r="D607" s="5" t="n">
        <v>-11.56884</v>
      </c>
      <c r="E607" s="5" t="n">
        <v>-13.55889</v>
      </c>
      <c r="F607" s="5" t="n">
        <v>27.7</v>
      </c>
    </row>
    <row r="608" customFormat="false" ht="13.8" hidden="false" customHeight="false" outlineLevel="0" collapsed="false">
      <c r="A608" s="3" t="n">
        <v>44985</v>
      </c>
      <c r="B608" s="4" t="n">
        <v>22.526145</v>
      </c>
      <c r="C608" s="4" t="n">
        <v>72.74949</v>
      </c>
      <c r="D608" s="5" t="n">
        <v>-8.34216</v>
      </c>
      <c r="E608" s="5" t="n">
        <v>-15.06739</v>
      </c>
      <c r="F608" s="5" t="n">
        <v>26.1</v>
      </c>
    </row>
    <row r="609" customFormat="false" ht="13.8" hidden="false" customHeight="false" outlineLevel="0" collapsed="false">
      <c r="A609" s="3" t="n">
        <v>44985</v>
      </c>
      <c r="B609" s="4" t="n">
        <v>22.526286</v>
      </c>
      <c r="C609" s="4" t="n">
        <v>72.750055</v>
      </c>
      <c r="D609" s="5" t="n">
        <v>-8.43672</v>
      </c>
      <c r="E609" s="5" t="n">
        <v>-14.74903</v>
      </c>
      <c r="F609" s="5" t="n">
        <v>29.6</v>
      </c>
    </row>
    <row r="610" customFormat="false" ht="13.8" hidden="false" customHeight="false" outlineLevel="0" collapsed="false">
      <c r="A610" s="3" t="n">
        <v>44985</v>
      </c>
      <c r="B610" s="7" t="n">
        <v>22.526437</v>
      </c>
      <c r="C610" s="7" t="n">
        <v>72.749791</v>
      </c>
      <c r="D610" s="16" t="n">
        <v>-8.58653</v>
      </c>
      <c r="E610" s="16" t="n">
        <v>-14.52158</v>
      </c>
      <c r="F610" s="8" t="n">
        <v>42</v>
      </c>
    </row>
    <row r="611" customFormat="false" ht="13.8" hidden="false" customHeight="false" outlineLevel="0" collapsed="false">
      <c r="A611" s="3" t="n">
        <v>44985</v>
      </c>
      <c r="B611" s="7" t="n">
        <f aca="false">B610</f>
        <v>22.526437</v>
      </c>
      <c r="C611" s="7" t="n">
        <f aca="false">C610</f>
        <v>72.749791</v>
      </c>
      <c r="D611" s="16" t="n">
        <v>-8.58653</v>
      </c>
      <c r="E611" s="16" t="n">
        <v>-14.52158</v>
      </c>
      <c r="F611" s="8" t="n">
        <v>33.8</v>
      </c>
    </row>
    <row r="612" customFormat="false" ht="13.8" hidden="false" customHeight="false" outlineLevel="0" collapsed="false">
      <c r="A612" s="3" t="n">
        <v>44985</v>
      </c>
      <c r="B612" s="7" t="n">
        <f aca="false">B611</f>
        <v>22.526437</v>
      </c>
      <c r="C612" s="7" t="n">
        <f aca="false">C611</f>
        <v>72.749791</v>
      </c>
      <c r="D612" s="16" t="n">
        <v>-8.58653</v>
      </c>
      <c r="E612" s="16" t="n">
        <v>-14.52158</v>
      </c>
      <c r="F612" s="8" t="n">
        <v>41.3</v>
      </c>
    </row>
    <row r="613" customFormat="false" ht="13.8" hidden="false" customHeight="false" outlineLevel="0" collapsed="false">
      <c r="A613" s="3" t="n">
        <v>44985</v>
      </c>
      <c r="B613" s="4" t="n">
        <v>22.527928</v>
      </c>
      <c r="C613" s="4" t="n">
        <v>72.746618</v>
      </c>
      <c r="D613" s="5" t="n">
        <v>-6.94218</v>
      </c>
      <c r="E613" s="5" t="n">
        <v>-16.58721</v>
      </c>
      <c r="F613" s="5" t="n">
        <v>27.8</v>
      </c>
    </row>
    <row r="614" customFormat="false" ht="13.8" hidden="false" customHeight="false" outlineLevel="0" collapsed="false">
      <c r="A614" s="3" t="n">
        <v>44985</v>
      </c>
      <c r="B614" s="4" t="n">
        <v>22.527864</v>
      </c>
      <c r="C614" s="4" t="n">
        <v>72.747112</v>
      </c>
      <c r="D614" s="5" t="n">
        <v>-10.33355</v>
      </c>
      <c r="E614" s="5" t="n">
        <v>-12.92172</v>
      </c>
      <c r="F614" s="5" t="n">
        <v>25.7</v>
      </c>
    </row>
    <row r="615" customFormat="false" ht="13.8" hidden="false" customHeight="false" outlineLevel="0" collapsed="false">
      <c r="A615" s="3" t="n">
        <v>44985</v>
      </c>
      <c r="B615" s="4" t="n">
        <v>22.528473</v>
      </c>
      <c r="C615" s="4" t="n">
        <v>72.747142</v>
      </c>
      <c r="D615" s="5" t="n">
        <v>-3.18096</v>
      </c>
      <c r="E615" s="5" t="n">
        <v>-11.656</v>
      </c>
      <c r="F615" s="5" t="n">
        <v>30.2</v>
      </c>
    </row>
    <row r="616" customFormat="false" ht="13.8" hidden="false" customHeight="false" outlineLevel="0" collapsed="false">
      <c r="A616" s="3" t="n">
        <v>44985</v>
      </c>
      <c r="B616" s="4" t="n">
        <v>22.528502</v>
      </c>
      <c r="C616" s="4" t="n">
        <v>72.746614</v>
      </c>
      <c r="D616" s="5" t="n">
        <v>-10.30785</v>
      </c>
      <c r="E616" s="5" t="n">
        <v>-16.05667</v>
      </c>
      <c r="F616" s="5" t="n">
        <v>23.3</v>
      </c>
    </row>
    <row r="617" customFormat="false" ht="13.8" hidden="false" customHeight="false" outlineLevel="0" collapsed="false">
      <c r="A617" s="3" t="n">
        <v>44985</v>
      </c>
      <c r="B617" s="7" t="n">
        <v>22.528209</v>
      </c>
      <c r="C617" s="7" t="n">
        <v>72.746825</v>
      </c>
      <c r="D617" s="16" t="n">
        <v>-7.39412</v>
      </c>
      <c r="E617" s="16" t="n">
        <v>-15.76303</v>
      </c>
      <c r="F617" s="8" t="n">
        <v>36.4</v>
      </c>
    </row>
    <row r="618" customFormat="false" ht="13.8" hidden="false" customHeight="false" outlineLevel="0" collapsed="false">
      <c r="A618" s="3" t="n">
        <v>44985</v>
      </c>
      <c r="B618" s="7" t="n">
        <f aca="false">B617</f>
        <v>22.528209</v>
      </c>
      <c r="C618" s="7" t="n">
        <f aca="false">C617</f>
        <v>72.746825</v>
      </c>
      <c r="D618" s="16" t="n">
        <v>-7.39412</v>
      </c>
      <c r="E618" s="16" t="n">
        <v>-15.76303</v>
      </c>
      <c r="F618" s="8" t="n">
        <v>36</v>
      </c>
    </row>
    <row r="619" customFormat="false" ht="13.8" hidden="false" customHeight="false" outlineLevel="0" collapsed="false">
      <c r="A619" s="3" t="n">
        <v>44985</v>
      </c>
      <c r="B619" s="7" t="n">
        <f aca="false">B618</f>
        <v>22.528209</v>
      </c>
      <c r="C619" s="7" t="n">
        <f aca="false">C618</f>
        <v>72.746825</v>
      </c>
      <c r="D619" s="16" t="n">
        <v>-7.39412</v>
      </c>
      <c r="E619" s="16" t="n">
        <v>-15.76303</v>
      </c>
      <c r="F619" s="8" t="n">
        <v>39.2</v>
      </c>
    </row>
    <row r="620" customFormat="false" ht="13.8" hidden="false" customHeight="false" outlineLevel="0" collapsed="false">
      <c r="A620" s="3" t="n">
        <v>44985</v>
      </c>
      <c r="B620" s="4" t="n">
        <v>22.526665</v>
      </c>
      <c r="C620" s="4" t="n">
        <v>72.746543</v>
      </c>
      <c r="D620" s="5" t="n">
        <v>-11.06337</v>
      </c>
      <c r="E620" s="5" t="n">
        <v>-17.51205</v>
      </c>
      <c r="F620" s="5" t="n">
        <v>15.5</v>
      </c>
    </row>
    <row r="621" customFormat="false" ht="13.8" hidden="false" customHeight="false" outlineLevel="0" collapsed="false">
      <c r="A621" s="3" t="n">
        <v>44985</v>
      </c>
      <c r="B621" s="4" t="n">
        <v>22.526281</v>
      </c>
      <c r="C621" s="4" t="n">
        <v>72.746567</v>
      </c>
      <c r="D621" s="5" t="n">
        <v>-7.66704</v>
      </c>
      <c r="E621" s="5" t="n">
        <v>-16.95096</v>
      </c>
      <c r="F621" s="5" t="n">
        <v>16.7</v>
      </c>
    </row>
    <row r="622" customFormat="false" ht="13.8" hidden="false" customHeight="false" outlineLevel="0" collapsed="false">
      <c r="A622" s="3" t="n">
        <v>44985</v>
      </c>
      <c r="B622" s="4" t="n">
        <v>22.526099</v>
      </c>
      <c r="C622" s="4" t="n">
        <v>72.747116</v>
      </c>
      <c r="D622" s="5" t="n">
        <v>-8.8914</v>
      </c>
      <c r="E622" s="5" t="n">
        <v>-17.19699</v>
      </c>
      <c r="F622" s="5" t="n">
        <v>25.6</v>
      </c>
    </row>
    <row r="623" customFormat="false" ht="13.8" hidden="false" customHeight="false" outlineLevel="0" collapsed="false">
      <c r="A623" s="3" t="n">
        <v>44985</v>
      </c>
      <c r="B623" s="4" t="n">
        <v>22.526674</v>
      </c>
      <c r="C623" s="4" t="n">
        <v>72.747171</v>
      </c>
      <c r="D623" s="5" t="n">
        <v>-8.56735</v>
      </c>
      <c r="E623" s="5" t="n">
        <v>-14.9046</v>
      </c>
      <c r="F623" s="5" t="n">
        <v>24.5</v>
      </c>
    </row>
    <row r="624" customFormat="false" ht="13.8" hidden="false" customHeight="false" outlineLevel="0" collapsed="false">
      <c r="A624" s="3" t="n">
        <v>44985</v>
      </c>
      <c r="B624" s="7" t="n">
        <v>22.52649</v>
      </c>
      <c r="C624" s="7" t="n">
        <v>72.746891</v>
      </c>
      <c r="D624" s="16" t="n">
        <v>-8.72845</v>
      </c>
      <c r="E624" s="16" t="n">
        <v>-15.61855</v>
      </c>
      <c r="F624" s="8" t="n">
        <v>18.1</v>
      </c>
    </row>
    <row r="625" customFormat="false" ht="13.8" hidden="false" customHeight="false" outlineLevel="0" collapsed="false">
      <c r="A625" s="3" t="n">
        <v>44985</v>
      </c>
      <c r="B625" s="7" t="n">
        <f aca="false">B624</f>
        <v>22.52649</v>
      </c>
      <c r="C625" s="7" t="n">
        <f aca="false">C624</f>
        <v>72.746891</v>
      </c>
      <c r="D625" s="16" t="n">
        <v>-8.72845</v>
      </c>
      <c r="E625" s="16" t="n">
        <v>-15.61855</v>
      </c>
      <c r="F625" s="8" t="n">
        <v>18.7</v>
      </c>
    </row>
    <row r="626" customFormat="false" ht="13.8" hidden="false" customHeight="false" outlineLevel="0" collapsed="false">
      <c r="A626" s="3" t="n">
        <v>44985</v>
      </c>
      <c r="B626" s="7" t="n">
        <f aca="false">B625</f>
        <v>22.52649</v>
      </c>
      <c r="C626" s="7" t="n">
        <f aca="false">C625</f>
        <v>72.746891</v>
      </c>
      <c r="D626" s="16" t="n">
        <v>-8.72845</v>
      </c>
      <c r="E626" s="16" t="n">
        <v>-15.61855</v>
      </c>
      <c r="F626" s="8" t="n">
        <v>22.8</v>
      </c>
    </row>
    <row r="627" customFormat="false" ht="13.8" hidden="false" customHeight="false" outlineLevel="0" collapsed="false">
      <c r="A627" s="3" t="n">
        <v>44985</v>
      </c>
      <c r="B627" s="4" t="n">
        <v>22.518984</v>
      </c>
      <c r="C627" s="4" t="n">
        <v>72.749277</v>
      </c>
      <c r="D627" s="5" t="n">
        <v>-5.68254</v>
      </c>
      <c r="E627" s="5" t="n">
        <v>-15.89467</v>
      </c>
      <c r="F627" s="5" t="n">
        <v>37.7</v>
      </c>
    </row>
    <row r="628" customFormat="false" ht="13.8" hidden="false" customHeight="false" outlineLevel="0" collapsed="false">
      <c r="A628" s="3" t="n">
        <v>44985</v>
      </c>
      <c r="B628" s="4" t="n">
        <v>22.519441</v>
      </c>
      <c r="C628" s="4" t="n">
        <v>72.749219</v>
      </c>
      <c r="D628" s="5" t="n">
        <v>-5.71707</v>
      </c>
      <c r="E628" s="5" t="n">
        <v>-15.7005</v>
      </c>
      <c r="F628" s="5" t="n">
        <v>40.1</v>
      </c>
    </row>
    <row r="629" customFormat="false" ht="13.8" hidden="false" customHeight="false" outlineLevel="0" collapsed="false">
      <c r="A629" s="3" t="n">
        <v>44985</v>
      </c>
      <c r="B629" s="4" t="n">
        <v>22.519529</v>
      </c>
      <c r="C629" s="4" t="n">
        <v>72.748567</v>
      </c>
      <c r="D629" s="5" t="n">
        <v>-4.7135</v>
      </c>
      <c r="E629" s="5" t="n">
        <v>-13.88821</v>
      </c>
      <c r="F629" s="5" t="n">
        <v>45.7</v>
      </c>
    </row>
    <row r="630" customFormat="false" ht="13.8" hidden="false" customHeight="false" outlineLevel="0" collapsed="false">
      <c r="A630" s="3" t="n">
        <v>44985</v>
      </c>
      <c r="B630" s="4" t="n">
        <v>22.519041</v>
      </c>
      <c r="C630" s="4" t="n">
        <v>72.748613</v>
      </c>
      <c r="D630" s="5" t="n">
        <v>-4.44557</v>
      </c>
      <c r="E630" s="5" t="n">
        <v>-14.8617</v>
      </c>
      <c r="F630" s="5" t="n">
        <v>41.8</v>
      </c>
    </row>
    <row r="631" customFormat="false" ht="13.8" hidden="false" customHeight="false" outlineLevel="0" collapsed="false">
      <c r="A631" s="3" t="n">
        <v>44985</v>
      </c>
      <c r="B631" s="7" t="n">
        <v>22.519199</v>
      </c>
      <c r="C631" s="7" t="n">
        <v>72.748927</v>
      </c>
      <c r="D631" s="16" t="n">
        <v>-4.99855</v>
      </c>
      <c r="E631" s="16" t="n">
        <v>-15.03899</v>
      </c>
      <c r="F631" s="8" t="n">
        <v>47.7</v>
      </c>
    </row>
    <row r="632" customFormat="false" ht="13.8" hidden="false" customHeight="false" outlineLevel="0" collapsed="false">
      <c r="A632" s="3" t="n">
        <v>44985</v>
      </c>
      <c r="B632" s="7" t="n">
        <f aca="false">B631</f>
        <v>22.519199</v>
      </c>
      <c r="C632" s="7" t="n">
        <f aca="false">C631</f>
        <v>72.748927</v>
      </c>
      <c r="D632" s="16" t="n">
        <v>-4.99855</v>
      </c>
      <c r="E632" s="16" t="n">
        <v>-15.03899</v>
      </c>
      <c r="F632" s="8" t="n">
        <v>42.6</v>
      </c>
    </row>
    <row r="633" customFormat="false" ht="13.8" hidden="false" customHeight="false" outlineLevel="0" collapsed="false">
      <c r="A633" s="3" t="n">
        <v>44985</v>
      </c>
      <c r="B633" s="7" t="n">
        <f aca="false">B632</f>
        <v>22.519199</v>
      </c>
      <c r="C633" s="7" t="n">
        <f aca="false">C632</f>
        <v>72.748927</v>
      </c>
      <c r="D633" s="16" t="n">
        <v>-4.99855</v>
      </c>
      <c r="E633" s="16" t="n">
        <v>-15.03899</v>
      </c>
      <c r="F633" s="8" t="n">
        <v>39.9</v>
      </c>
    </row>
    <row r="634" customFormat="false" ht="13.8" hidden="false" customHeight="false" outlineLevel="0" collapsed="false">
      <c r="A634" s="3" t="n">
        <v>44985</v>
      </c>
      <c r="B634" s="4" t="n">
        <v>22.518535</v>
      </c>
      <c r="C634" s="4" t="n">
        <v>72.746677</v>
      </c>
      <c r="D634" s="5" t="n">
        <v>-6.03547</v>
      </c>
      <c r="E634" s="5" t="n">
        <v>-16.63282</v>
      </c>
      <c r="F634" s="5" t="n">
        <v>10.6</v>
      </c>
    </row>
    <row r="635" customFormat="false" ht="13.8" hidden="false" customHeight="false" outlineLevel="0" collapsed="false">
      <c r="A635" s="3" t="n">
        <v>44985</v>
      </c>
      <c r="B635" s="4" t="n">
        <v>22.518013</v>
      </c>
      <c r="C635" s="4" t="n">
        <v>72.746708</v>
      </c>
      <c r="D635" s="5" t="n">
        <v>-6.55273</v>
      </c>
      <c r="E635" s="5" t="n">
        <v>-16.08655</v>
      </c>
      <c r="F635" s="5" t="n">
        <v>37.3</v>
      </c>
    </row>
    <row r="636" customFormat="false" ht="13.8" hidden="false" customHeight="false" outlineLevel="0" collapsed="false">
      <c r="A636" s="3" t="n">
        <v>44985</v>
      </c>
      <c r="B636" s="4" t="n">
        <v>22.517941</v>
      </c>
      <c r="C636" s="4" t="n">
        <v>72.747349</v>
      </c>
      <c r="D636" s="5" t="n">
        <v>-6.32299</v>
      </c>
      <c r="E636" s="5" t="n">
        <v>-16.96601</v>
      </c>
      <c r="F636" s="5" t="n">
        <v>24.1</v>
      </c>
    </row>
    <row r="637" customFormat="false" ht="13.8" hidden="false" customHeight="false" outlineLevel="0" collapsed="false">
      <c r="A637" s="3" t="n">
        <v>44985</v>
      </c>
      <c r="B637" s="4" t="n">
        <v>22.518535</v>
      </c>
      <c r="C637" s="4" t="n">
        <v>72.74737</v>
      </c>
      <c r="D637" s="5" t="n">
        <v>-10.51478</v>
      </c>
      <c r="E637" s="5" t="n">
        <v>-17.28849</v>
      </c>
      <c r="F637" s="5" t="n">
        <v>17.5</v>
      </c>
    </row>
    <row r="638" customFormat="false" ht="13.8" hidden="false" customHeight="false" outlineLevel="0" collapsed="false">
      <c r="A638" s="3" t="n">
        <v>44985</v>
      </c>
      <c r="B638" s="7" t="n">
        <v>22.518272</v>
      </c>
      <c r="C638" s="7" t="n">
        <v>72.747109</v>
      </c>
      <c r="D638" s="16" t="n">
        <v>-10.92548</v>
      </c>
      <c r="E638" s="16" t="n">
        <v>-16.8931</v>
      </c>
      <c r="F638" s="8" t="n">
        <v>10.1</v>
      </c>
    </row>
    <row r="639" customFormat="false" ht="13.8" hidden="false" customHeight="false" outlineLevel="0" collapsed="false">
      <c r="A639" s="3" t="n">
        <v>44985</v>
      </c>
      <c r="B639" s="7" t="n">
        <f aca="false">B638</f>
        <v>22.518272</v>
      </c>
      <c r="C639" s="7" t="n">
        <f aca="false">C638</f>
        <v>72.747109</v>
      </c>
      <c r="D639" s="16" t="n">
        <v>-10.92548</v>
      </c>
      <c r="E639" s="16" t="n">
        <v>-16.8931</v>
      </c>
      <c r="F639" s="8" t="n">
        <v>14.1</v>
      </c>
    </row>
    <row r="640" customFormat="false" ht="13.8" hidden="false" customHeight="false" outlineLevel="0" collapsed="false">
      <c r="A640" s="3" t="n">
        <v>44985</v>
      </c>
      <c r="B640" s="7" t="n">
        <f aca="false">B639</f>
        <v>22.518272</v>
      </c>
      <c r="C640" s="7" t="n">
        <f aca="false">C639</f>
        <v>72.747109</v>
      </c>
      <c r="D640" s="16" t="n">
        <v>-10.92548</v>
      </c>
      <c r="E640" s="16" t="n">
        <v>-16.8931</v>
      </c>
      <c r="F640" s="8" t="n">
        <v>14.7</v>
      </c>
    </row>
    <row r="641" customFormat="false" ht="13.8" hidden="false" customHeight="false" outlineLevel="0" collapsed="false">
      <c r="A641" s="3" t="n">
        <v>44985</v>
      </c>
      <c r="B641" s="4" t="n">
        <v>22.51777</v>
      </c>
      <c r="C641" s="4" t="n">
        <v>72.752478</v>
      </c>
      <c r="D641" s="5" t="n">
        <v>-9.84715</v>
      </c>
      <c r="E641" s="5" t="n">
        <v>-14.1256</v>
      </c>
      <c r="F641" s="5" t="n">
        <v>42.3</v>
      </c>
    </row>
    <row r="642" customFormat="false" ht="13.8" hidden="false" customHeight="false" outlineLevel="0" collapsed="false">
      <c r="A642" s="3" t="n">
        <v>44985</v>
      </c>
      <c r="B642" s="4" t="n">
        <v>22.517764</v>
      </c>
      <c r="C642" s="4" t="n">
        <v>72.753199</v>
      </c>
      <c r="D642" s="5" t="n">
        <v>-12.25054</v>
      </c>
      <c r="E642" s="5" t="n">
        <v>-16.27297</v>
      </c>
      <c r="F642" s="5" t="n">
        <v>24.5</v>
      </c>
    </row>
    <row r="643" customFormat="false" ht="13.8" hidden="false" customHeight="false" outlineLevel="0" collapsed="false">
      <c r="A643" s="3" t="n">
        <v>44985</v>
      </c>
      <c r="B643" s="4" t="n">
        <v>22.517261</v>
      </c>
      <c r="C643" s="4" t="n">
        <v>72.753172</v>
      </c>
      <c r="D643" s="5" t="n">
        <v>-7.97397</v>
      </c>
      <c r="E643" s="5" t="n">
        <v>-15.15849</v>
      </c>
      <c r="F643" s="5" t="n">
        <v>34.6</v>
      </c>
    </row>
    <row r="644" customFormat="false" ht="13.8" hidden="false" customHeight="false" outlineLevel="0" collapsed="false">
      <c r="A644" s="3" t="n">
        <v>44985</v>
      </c>
      <c r="B644" s="4" t="n">
        <v>22.517127</v>
      </c>
      <c r="C644" s="4" t="n">
        <v>72.752548</v>
      </c>
      <c r="D644" s="5" t="n">
        <v>-10.45823</v>
      </c>
      <c r="E644" s="5" t="n">
        <v>-15.97989</v>
      </c>
      <c r="F644" s="5" t="n">
        <v>33.2</v>
      </c>
    </row>
    <row r="645" customFormat="false" ht="13.8" hidden="false" customHeight="false" outlineLevel="0" collapsed="false">
      <c r="A645" s="3" t="n">
        <v>44985</v>
      </c>
      <c r="B645" s="7" t="n">
        <v>22.517547</v>
      </c>
      <c r="C645" s="7" t="n">
        <v>72.752847</v>
      </c>
      <c r="D645" s="16" t="n">
        <v>-11.09473</v>
      </c>
      <c r="E645" s="16" t="n">
        <v>-17.78957</v>
      </c>
      <c r="F645" s="8" t="n">
        <v>29.1</v>
      </c>
    </row>
    <row r="646" customFormat="false" ht="13.8" hidden="false" customHeight="false" outlineLevel="0" collapsed="false">
      <c r="A646" s="3" t="n">
        <v>44985</v>
      </c>
      <c r="B646" s="7" t="n">
        <f aca="false">B645</f>
        <v>22.517547</v>
      </c>
      <c r="C646" s="7" t="n">
        <f aca="false">C645</f>
        <v>72.752847</v>
      </c>
      <c r="D646" s="16" t="n">
        <v>-11.09473</v>
      </c>
      <c r="E646" s="16" t="n">
        <v>-17.78957</v>
      </c>
      <c r="F646" s="8" t="n">
        <v>5</v>
      </c>
    </row>
    <row r="647" customFormat="false" ht="13.8" hidden="false" customHeight="false" outlineLevel="0" collapsed="false">
      <c r="A647" s="3" t="n">
        <v>44985</v>
      </c>
      <c r="B647" s="7" t="n">
        <f aca="false">B646</f>
        <v>22.517547</v>
      </c>
      <c r="C647" s="7" t="n">
        <f aca="false">C646</f>
        <v>72.752847</v>
      </c>
      <c r="D647" s="16" t="n">
        <v>-11.09473</v>
      </c>
      <c r="E647" s="16" t="n">
        <v>-17.78957</v>
      </c>
      <c r="F647" s="8" t="n">
        <v>30.6</v>
      </c>
    </row>
    <row r="648" customFormat="false" ht="13.8" hidden="false" customHeight="false" outlineLevel="0" collapsed="false">
      <c r="A648" s="3" t="n">
        <v>44985</v>
      </c>
      <c r="B648" s="4" t="n">
        <v>22.515363</v>
      </c>
      <c r="C648" s="4" t="n">
        <v>72.751239</v>
      </c>
      <c r="D648" s="5" t="n">
        <v>-8.40098</v>
      </c>
      <c r="E648" s="5" t="n">
        <v>-20.02289</v>
      </c>
      <c r="F648" s="5" t="n">
        <v>21.4</v>
      </c>
    </row>
    <row r="649" customFormat="false" ht="13.8" hidden="false" customHeight="false" outlineLevel="0" collapsed="false">
      <c r="A649" s="3" t="n">
        <v>44985</v>
      </c>
      <c r="B649" s="4" t="n">
        <v>22.515897</v>
      </c>
      <c r="C649" s="4" t="n">
        <v>72.751233</v>
      </c>
      <c r="D649" s="5" t="n">
        <v>-8.31098</v>
      </c>
      <c r="E649" s="5" t="n">
        <v>-17.66729</v>
      </c>
      <c r="F649" s="5" t="n">
        <v>39.3</v>
      </c>
    </row>
    <row r="650" customFormat="false" ht="13.8" hidden="false" customHeight="false" outlineLevel="0" collapsed="false">
      <c r="A650" s="3" t="n">
        <v>44985</v>
      </c>
      <c r="B650" s="4" t="n">
        <v>22.515909</v>
      </c>
      <c r="C650" s="4" t="n">
        <v>72.750612</v>
      </c>
      <c r="D650" s="5" t="n">
        <v>-10.49659</v>
      </c>
      <c r="E650" s="5" t="n">
        <v>-14.03814</v>
      </c>
      <c r="F650" s="5" t="n">
        <v>26.7</v>
      </c>
    </row>
    <row r="651" customFormat="false" ht="13.8" hidden="false" customHeight="false" outlineLevel="0" collapsed="false">
      <c r="A651" s="3" t="n">
        <v>44985</v>
      </c>
      <c r="B651" s="4" t="n">
        <v>22.51533</v>
      </c>
      <c r="C651" s="4" t="n">
        <v>72.750642</v>
      </c>
      <c r="D651" s="5" t="n">
        <v>-7.09036</v>
      </c>
      <c r="E651" s="5" t="n">
        <v>-14.78894</v>
      </c>
      <c r="F651" s="5" t="n">
        <v>21.4</v>
      </c>
    </row>
    <row r="652" customFormat="false" ht="13.8" hidden="false" customHeight="false" outlineLevel="0" collapsed="false">
      <c r="A652" s="3" t="n">
        <v>44985</v>
      </c>
      <c r="B652" s="7" t="n">
        <v>22.515543</v>
      </c>
      <c r="C652" s="7" t="n">
        <v>72.750935</v>
      </c>
      <c r="D652" s="16" t="n">
        <v>-7.14018</v>
      </c>
      <c r="E652" s="16" t="n">
        <v>-18.25183</v>
      </c>
      <c r="F652" s="8" t="n">
        <v>37</v>
      </c>
    </row>
    <row r="653" customFormat="false" ht="13.8" hidden="false" customHeight="false" outlineLevel="0" collapsed="false">
      <c r="A653" s="3" t="n">
        <v>44985</v>
      </c>
      <c r="B653" s="7" t="n">
        <f aca="false">B652</f>
        <v>22.515543</v>
      </c>
      <c r="C653" s="7" t="n">
        <f aca="false">C652</f>
        <v>72.750935</v>
      </c>
      <c r="D653" s="16" t="n">
        <v>-7.14018</v>
      </c>
      <c r="E653" s="16" t="n">
        <v>-18.25183</v>
      </c>
      <c r="F653" s="8" t="n">
        <v>37.6</v>
      </c>
    </row>
    <row r="654" customFormat="false" ht="13.8" hidden="false" customHeight="false" outlineLevel="0" collapsed="false">
      <c r="A654" s="3" t="n">
        <v>44985</v>
      </c>
      <c r="B654" s="7" t="n">
        <f aca="false">B653</f>
        <v>22.515543</v>
      </c>
      <c r="C654" s="7" t="n">
        <f aca="false">C653</f>
        <v>72.750935</v>
      </c>
      <c r="D654" s="16" t="n">
        <v>-7.14018</v>
      </c>
      <c r="E654" s="16" t="n">
        <v>-18.25183</v>
      </c>
      <c r="F654" s="8" t="n">
        <v>39.3</v>
      </c>
    </row>
    <row r="655" customFormat="false" ht="13.8" hidden="false" customHeight="false" outlineLevel="0" collapsed="false">
      <c r="A655" s="3" t="n">
        <v>44985</v>
      </c>
      <c r="B655" s="4" t="n">
        <v>22.515949</v>
      </c>
      <c r="C655" s="4" t="n">
        <v>72.756128</v>
      </c>
      <c r="D655" s="5" t="n">
        <v>-6.30783</v>
      </c>
      <c r="E655" s="5" t="n">
        <v>-14.31132</v>
      </c>
      <c r="F655" s="5" t="n">
        <v>34.6</v>
      </c>
    </row>
    <row r="656" customFormat="false" ht="13.8" hidden="false" customHeight="false" outlineLevel="0" collapsed="false">
      <c r="A656" s="3" t="n">
        <v>44985</v>
      </c>
      <c r="B656" s="4" t="n">
        <v>22.515395</v>
      </c>
      <c r="C656" s="4" t="n">
        <v>72.756042</v>
      </c>
      <c r="D656" s="5" t="n">
        <v>-9.71406</v>
      </c>
      <c r="E656" s="5" t="n">
        <v>-15.92339</v>
      </c>
      <c r="F656" s="5" t="n">
        <v>17.3</v>
      </c>
    </row>
    <row r="657" customFormat="false" ht="13.8" hidden="false" customHeight="false" outlineLevel="0" collapsed="false">
      <c r="A657" s="3" t="n">
        <v>44985</v>
      </c>
      <c r="B657" s="7" t="n">
        <v>22.515768</v>
      </c>
      <c r="C657" s="7" t="n">
        <v>72.75581</v>
      </c>
      <c r="D657" s="16" t="n">
        <v>-4.88999</v>
      </c>
      <c r="E657" s="16" t="n">
        <v>-14.55155</v>
      </c>
      <c r="F657" s="8" t="n">
        <v>39.4</v>
      </c>
    </row>
    <row r="658" customFormat="false" ht="13.8" hidden="false" customHeight="false" outlineLevel="0" collapsed="false">
      <c r="A658" s="3" t="n">
        <v>44985</v>
      </c>
      <c r="B658" s="7" t="n">
        <f aca="false">B657</f>
        <v>22.515768</v>
      </c>
      <c r="C658" s="7" t="n">
        <f aca="false">C657</f>
        <v>72.75581</v>
      </c>
      <c r="D658" s="16" t="n">
        <v>-4.88999</v>
      </c>
      <c r="E658" s="16" t="n">
        <v>-14.55155</v>
      </c>
      <c r="F658" s="8" t="n">
        <v>35.4</v>
      </c>
    </row>
    <row r="659" customFormat="false" ht="13.8" hidden="false" customHeight="false" outlineLevel="0" collapsed="false">
      <c r="A659" s="3" t="n">
        <v>44985</v>
      </c>
      <c r="B659" s="7" t="n">
        <f aca="false">B658</f>
        <v>22.515768</v>
      </c>
      <c r="C659" s="7" t="n">
        <f aca="false">C658</f>
        <v>72.75581</v>
      </c>
      <c r="D659" s="16" t="n">
        <v>-4.88999</v>
      </c>
      <c r="E659" s="16" t="n">
        <v>-14.55155</v>
      </c>
      <c r="F659" s="8" t="n">
        <v>38.3</v>
      </c>
    </row>
    <row r="660" customFormat="false" ht="13.8" hidden="false" customHeight="false" outlineLevel="0" collapsed="false">
      <c r="A660" s="3" t="n">
        <v>44985</v>
      </c>
      <c r="B660" s="4" t="n">
        <v>22.509924</v>
      </c>
      <c r="C660" s="4" t="n">
        <v>72.774006</v>
      </c>
      <c r="D660" s="5" t="n">
        <v>-6.02862</v>
      </c>
      <c r="E660" s="5" t="n">
        <v>-16.90041</v>
      </c>
      <c r="F660" s="5" t="n">
        <v>23.9</v>
      </c>
    </row>
    <row r="661" customFormat="false" ht="13.8" hidden="false" customHeight="false" outlineLevel="0" collapsed="false">
      <c r="A661" s="3" t="n">
        <v>44985</v>
      </c>
      <c r="B661" s="4" t="n">
        <v>22.509328</v>
      </c>
      <c r="C661" s="4" t="n">
        <v>72.774041</v>
      </c>
      <c r="D661" s="5" t="n">
        <v>-7.63111</v>
      </c>
      <c r="E661" s="5" t="n">
        <v>-14.10565</v>
      </c>
      <c r="F661" s="5" t="n">
        <v>26.4</v>
      </c>
    </row>
    <row r="662" customFormat="false" ht="13.8" hidden="false" customHeight="false" outlineLevel="0" collapsed="false">
      <c r="A662" s="3" t="n">
        <v>44985</v>
      </c>
      <c r="B662" s="4" t="n">
        <v>22.50929</v>
      </c>
      <c r="C662" s="4" t="n">
        <v>72.774752</v>
      </c>
      <c r="D662" s="5" t="n">
        <v>-9.11679</v>
      </c>
      <c r="E662" s="5" t="n">
        <v>-13.86853</v>
      </c>
      <c r="F662" s="5" t="n">
        <v>16.3</v>
      </c>
    </row>
    <row r="663" customFormat="false" ht="13.8" hidden="false" customHeight="false" outlineLevel="0" collapsed="false">
      <c r="A663" s="3" t="n">
        <v>44985</v>
      </c>
      <c r="B663" s="4" t="n">
        <v>22.509753</v>
      </c>
      <c r="C663" s="4" t="n">
        <v>72.77471</v>
      </c>
      <c r="D663" s="5" t="n">
        <v>-11.04512</v>
      </c>
      <c r="E663" s="5" t="n">
        <v>-13.4866</v>
      </c>
      <c r="F663" s="1" t="n">
        <v>14.9</v>
      </c>
    </row>
    <row r="664" customFormat="false" ht="13.8" hidden="false" customHeight="false" outlineLevel="0" collapsed="false">
      <c r="A664" s="3" t="n">
        <v>44985</v>
      </c>
      <c r="B664" s="7" t="n">
        <v>22.509581</v>
      </c>
      <c r="C664" s="7" t="n">
        <v>72.774453</v>
      </c>
      <c r="D664" s="16" t="n">
        <v>-10.31259</v>
      </c>
      <c r="E664" s="16" t="n">
        <v>-13.30661</v>
      </c>
      <c r="F664" s="8" t="n">
        <v>14.9</v>
      </c>
    </row>
    <row r="665" customFormat="false" ht="13.8" hidden="false" customHeight="false" outlineLevel="0" collapsed="false">
      <c r="A665" s="3" t="n">
        <v>44985</v>
      </c>
      <c r="B665" s="7" t="n">
        <f aca="false">B664</f>
        <v>22.509581</v>
      </c>
      <c r="C665" s="7" t="n">
        <f aca="false">C664</f>
        <v>72.774453</v>
      </c>
      <c r="D665" s="16" t="n">
        <v>-10.31259</v>
      </c>
      <c r="E665" s="16" t="n">
        <v>-13.30661</v>
      </c>
      <c r="F665" s="8" t="n">
        <v>15.8</v>
      </c>
    </row>
    <row r="666" customFormat="false" ht="13.8" hidden="false" customHeight="false" outlineLevel="0" collapsed="false">
      <c r="A666" s="3" t="n">
        <v>44985</v>
      </c>
      <c r="B666" s="7" t="n">
        <f aca="false">B665</f>
        <v>22.509581</v>
      </c>
      <c r="C666" s="7" t="n">
        <f aca="false">C665</f>
        <v>72.774453</v>
      </c>
      <c r="D666" s="16" t="n">
        <v>-10.31259</v>
      </c>
      <c r="E666" s="16" t="n">
        <v>-13.30661</v>
      </c>
      <c r="F666" s="8" t="n">
        <v>17.5</v>
      </c>
    </row>
    <row r="667" customFormat="false" ht="13.8" hidden="false" customHeight="false" outlineLevel="0" collapsed="false">
      <c r="A667" s="3" t="n">
        <v>44985</v>
      </c>
      <c r="B667" s="4" t="n">
        <v>22.508014</v>
      </c>
      <c r="C667" s="4" t="n">
        <v>72.772291</v>
      </c>
      <c r="D667" s="5" t="n">
        <v>-8.9966</v>
      </c>
      <c r="E667" s="5" t="n">
        <v>-13.71785</v>
      </c>
      <c r="F667" s="5" t="n">
        <v>12</v>
      </c>
    </row>
    <row r="668" customFormat="false" ht="13.8" hidden="false" customHeight="false" outlineLevel="0" collapsed="false">
      <c r="A668" s="3" t="n">
        <v>44985</v>
      </c>
      <c r="B668" s="4" t="n">
        <v>22.508111</v>
      </c>
      <c r="C668" s="4" t="n">
        <v>72.772801</v>
      </c>
      <c r="D668" s="5" t="n">
        <v>-10.36823</v>
      </c>
      <c r="E668" s="5" t="n">
        <v>-15.6768</v>
      </c>
      <c r="F668" s="5" t="n">
        <v>16.9</v>
      </c>
    </row>
    <row r="669" customFormat="false" ht="13.8" hidden="false" customHeight="false" outlineLevel="0" collapsed="false">
      <c r="A669" s="3" t="n">
        <v>44985</v>
      </c>
      <c r="B669" s="4" t="n">
        <v>22.507532</v>
      </c>
      <c r="C669" s="4" t="n">
        <v>72.772595</v>
      </c>
      <c r="D669" s="5" t="n">
        <v>-8.97391</v>
      </c>
      <c r="E669" s="5" t="n">
        <v>-13.06329</v>
      </c>
      <c r="F669" s="5" t="n">
        <v>38</v>
      </c>
    </row>
    <row r="670" customFormat="false" ht="13.8" hidden="false" customHeight="false" outlineLevel="0" collapsed="false">
      <c r="A670" s="3" t="n">
        <v>44985</v>
      </c>
      <c r="B670" s="4" t="n">
        <v>22.507484</v>
      </c>
      <c r="C670" s="4" t="n">
        <v>72.772119</v>
      </c>
      <c r="D670" s="5" t="n">
        <v>-10.79276</v>
      </c>
      <c r="E670" s="5" t="n">
        <v>-14.11689</v>
      </c>
      <c r="F670" s="5" t="n">
        <v>25.3</v>
      </c>
    </row>
    <row r="671" customFormat="false" ht="13.8" hidden="false" customHeight="false" outlineLevel="0" collapsed="false">
      <c r="A671" s="3" t="n">
        <v>44985</v>
      </c>
      <c r="B671" s="7" t="n">
        <v>22.50785</v>
      </c>
      <c r="C671" s="7" t="n">
        <v>72.772474</v>
      </c>
      <c r="D671" s="16" t="n">
        <v>-9.66765</v>
      </c>
      <c r="E671" s="16" t="n">
        <v>-13.07276</v>
      </c>
      <c r="F671" s="8" t="n">
        <v>11.6</v>
      </c>
    </row>
    <row r="672" customFormat="false" ht="13.8" hidden="false" customHeight="false" outlineLevel="0" collapsed="false">
      <c r="A672" s="3" t="n">
        <v>44985</v>
      </c>
      <c r="B672" s="7" t="n">
        <f aca="false">B671</f>
        <v>22.50785</v>
      </c>
      <c r="C672" s="7" t="n">
        <f aca="false">C671</f>
        <v>72.772474</v>
      </c>
      <c r="D672" s="16" t="n">
        <v>-9.66765</v>
      </c>
      <c r="E672" s="16" t="n">
        <v>-13.07276</v>
      </c>
      <c r="F672" s="8" t="n">
        <v>9.5</v>
      </c>
    </row>
    <row r="673" customFormat="false" ht="13.8" hidden="false" customHeight="false" outlineLevel="0" collapsed="false">
      <c r="A673" s="3" t="n">
        <v>44985</v>
      </c>
      <c r="B673" s="7" t="n">
        <f aca="false">B672</f>
        <v>22.50785</v>
      </c>
      <c r="C673" s="7" t="n">
        <f aca="false">C672</f>
        <v>72.772474</v>
      </c>
      <c r="D673" s="16" t="n">
        <v>-9.66765</v>
      </c>
      <c r="E673" s="16" t="n">
        <v>-13.07276</v>
      </c>
      <c r="F673" s="8" t="n">
        <v>10.4</v>
      </c>
    </row>
    <row r="674" customFormat="false" ht="13.8" hidden="false" customHeight="false" outlineLevel="0" collapsed="false">
      <c r="A674" s="3" t="n">
        <v>44985</v>
      </c>
      <c r="B674" s="4" t="n">
        <v>22.505576</v>
      </c>
      <c r="C674" s="4" t="n">
        <v>72.76343</v>
      </c>
      <c r="D674" s="5" t="n">
        <v>-12.67692</v>
      </c>
      <c r="E674" s="5" t="n">
        <v>-14.95325</v>
      </c>
      <c r="F674" s="5" t="n">
        <v>24.4</v>
      </c>
    </row>
    <row r="675" customFormat="false" ht="13.8" hidden="false" customHeight="false" outlineLevel="0" collapsed="false">
      <c r="A675" s="3" t="n">
        <v>44985</v>
      </c>
      <c r="B675" s="4" t="n">
        <v>22.505581</v>
      </c>
      <c r="C675" s="4" t="n">
        <v>72.764064</v>
      </c>
      <c r="D675" s="5" t="n">
        <v>-10.67218</v>
      </c>
      <c r="E675" s="5" t="n">
        <v>-15.25018</v>
      </c>
      <c r="F675" s="5" t="n">
        <v>30.2</v>
      </c>
    </row>
    <row r="676" customFormat="false" ht="13.8" hidden="false" customHeight="false" outlineLevel="0" collapsed="false">
      <c r="A676" s="3" t="n">
        <v>44985</v>
      </c>
      <c r="B676" s="4" t="n">
        <v>22.505961</v>
      </c>
      <c r="C676" s="4" t="n">
        <v>72.764083</v>
      </c>
      <c r="D676" s="5" t="n">
        <v>-7.25629</v>
      </c>
      <c r="E676" s="5" t="n">
        <v>-16.85071</v>
      </c>
      <c r="F676" s="5" t="n">
        <v>38.3</v>
      </c>
    </row>
    <row r="677" customFormat="false" ht="13.8" hidden="false" customHeight="false" outlineLevel="0" collapsed="false">
      <c r="A677" s="3" t="n">
        <v>44985</v>
      </c>
      <c r="B677" s="6" t="n">
        <v>22.506133</v>
      </c>
      <c r="C677" s="6" t="n">
        <v>72.763434</v>
      </c>
      <c r="D677" s="5" t="n">
        <v>-8.40801</v>
      </c>
      <c r="E677" s="5" t="n">
        <v>-16.3695</v>
      </c>
      <c r="F677" s="5" t="n">
        <v>20</v>
      </c>
    </row>
    <row r="678" customFormat="false" ht="13.8" hidden="false" customHeight="false" outlineLevel="0" collapsed="false">
      <c r="A678" s="3" t="n">
        <v>44985</v>
      </c>
      <c r="B678" s="7" t="n">
        <v>22.505784</v>
      </c>
      <c r="C678" s="7" t="n">
        <v>72.763859</v>
      </c>
      <c r="D678" s="16" t="n">
        <v>-10.34531</v>
      </c>
      <c r="E678" s="16" t="n">
        <v>-15.60371</v>
      </c>
      <c r="F678" s="8" t="n">
        <v>39.7</v>
      </c>
    </row>
    <row r="679" customFormat="false" ht="13.8" hidden="false" customHeight="false" outlineLevel="0" collapsed="false">
      <c r="A679" s="3" t="n">
        <v>44985</v>
      </c>
      <c r="B679" s="7" t="n">
        <f aca="false">B678</f>
        <v>22.505784</v>
      </c>
      <c r="C679" s="7" t="n">
        <f aca="false">C678</f>
        <v>72.763859</v>
      </c>
      <c r="D679" s="16" t="n">
        <v>-10.34531</v>
      </c>
      <c r="E679" s="16" t="n">
        <v>-15.60371</v>
      </c>
      <c r="F679" s="8" t="n">
        <v>42.7</v>
      </c>
    </row>
    <row r="680" customFormat="false" ht="13.8" hidden="false" customHeight="false" outlineLevel="0" collapsed="false">
      <c r="A680" s="3" t="n">
        <v>44985</v>
      </c>
      <c r="B680" s="7" t="n">
        <f aca="false">B679</f>
        <v>22.505784</v>
      </c>
      <c r="C680" s="7" t="n">
        <f aca="false">C679</f>
        <v>72.763859</v>
      </c>
      <c r="D680" s="16" t="n">
        <v>-10.34531</v>
      </c>
      <c r="E680" s="16" t="n">
        <v>-15.60371</v>
      </c>
      <c r="F680" s="8" t="n">
        <v>34</v>
      </c>
    </row>
    <row r="681" customFormat="false" ht="13.8" hidden="false" customHeight="false" outlineLevel="0" collapsed="false">
      <c r="A681" s="3" t="n">
        <v>44985</v>
      </c>
      <c r="B681" s="4" t="n">
        <v>22.505233</v>
      </c>
      <c r="C681" s="4" t="n">
        <v>72.763051</v>
      </c>
      <c r="D681" s="5" t="n">
        <v>-10.77078</v>
      </c>
      <c r="E681" s="5" t="n">
        <v>-14.87204</v>
      </c>
      <c r="F681" s="5" t="n">
        <v>21.7</v>
      </c>
    </row>
    <row r="682" customFormat="false" ht="13.8" hidden="false" customHeight="false" outlineLevel="0" collapsed="false">
      <c r="A682" s="3" t="n">
        <v>44985</v>
      </c>
      <c r="B682" s="4" t="n">
        <v>22.50465</v>
      </c>
      <c r="C682" s="4" t="n">
        <v>72.763111</v>
      </c>
      <c r="D682" s="5" t="n">
        <v>-11.71608</v>
      </c>
      <c r="E682" s="5" t="n">
        <v>-12.93865</v>
      </c>
      <c r="F682" s="5" t="n">
        <v>14.1</v>
      </c>
    </row>
    <row r="683" customFormat="false" ht="13.8" hidden="false" customHeight="false" outlineLevel="0" collapsed="false">
      <c r="A683" s="3" t="n">
        <v>44985</v>
      </c>
      <c r="B683" s="4" t="n">
        <v>22.504626</v>
      </c>
      <c r="C683" s="4" t="n">
        <v>72.762487</v>
      </c>
      <c r="D683" s="5" t="n">
        <v>-9.33765</v>
      </c>
      <c r="E683" s="5" t="n">
        <v>-16.35835</v>
      </c>
      <c r="F683" s="5" t="n">
        <v>33.8</v>
      </c>
    </row>
    <row r="684" customFormat="false" ht="13.8" hidden="false" customHeight="false" outlineLevel="0" collapsed="false">
      <c r="A684" s="3" t="n">
        <v>44985</v>
      </c>
      <c r="B684" s="4" t="n">
        <v>22.505225</v>
      </c>
      <c r="C684" s="4" t="n">
        <v>72.762441</v>
      </c>
      <c r="D684" s="5" t="n">
        <v>-6.57584</v>
      </c>
      <c r="E684" s="5" t="n">
        <v>-17.21585</v>
      </c>
      <c r="F684" s="5" t="n">
        <v>19.2</v>
      </c>
    </row>
    <row r="685" customFormat="false" ht="13.8" hidden="false" customHeight="false" outlineLevel="0" collapsed="false">
      <c r="A685" s="3" t="n">
        <v>44985</v>
      </c>
      <c r="B685" s="7" t="n">
        <v>22.504991</v>
      </c>
      <c r="C685" s="7" t="n">
        <v>72.762739</v>
      </c>
      <c r="D685" s="16" t="n">
        <v>-8.04574</v>
      </c>
      <c r="E685" s="16" t="n">
        <v>-16.24862</v>
      </c>
      <c r="F685" s="8" t="n">
        <v>14.9</v>
      </c>
    </row>
    <row r="686" customFormat="false" ht="13.8" hidden="false" customHeight="false" outlineLevel="0" collapsed="false">
      <c r="A686" s="3" t="n">
        <v>44985</v>
      </c>
      <c r="B686" s="7" t="n">
        <f aca="false">B685</f>
        <v>22.504991</v>
      </c>
      <c r="C686" s="7" t="n">
        <f aca="false">C685</f>
        <v>72.762739</v>
      </c>
      <c r="D686" s="16" t="n">
        <v>-8.04574</v>
      </c>
      <c r="E686" s="16" t="n">
        <v>-16.24862</v>
      </c>
      <c r="F686" s="8" t="n">
        <v>18.4</v>
      </c>
    </row>
    <row r="687" customFormat="false" ht="13.8" hidden="false" customHeight="false" outlineLevel="0" collapsed="false">
      <c r="A687" s="3" t="n">
        <v>44985</v>
      </c>
      <c r="B687" s="7" t="n">
        <f aca="false">B686</f>
        <v>22.504991</v>
      </c>
      <c r="C687" s="7" t="n">
        <f aca="false">C686</f>
        <v>72.762739</v>
      </c>
      <c r="D687" s="16" t="n">
        <v>-8.04574</v>
      </c>
      <c r="E687" s="16" t="n">
        <v>-16.24862</v>
      </c>
      <c r="F687" s="8" t="n">
        <v>18</v>
      </c>
    </row>
    <row r="688" customFormat="false" ht="13.8" hidden="false" customHeight="false" outlineLevel="0" collapsed="false">
      <c r="A688" s="3" t="n">
        <v>44985</v>
      </c>
      <c r="B688" s="4" t="n">
        <v>22.502812</v>
      </c>
      <c r="C688" s="4" t="n">
        <v>72.762127</v>
      </c>
      <c r="D688" s="5" t="n">
        <v>-6.96336</v>
      </c>
      <c r="E688" s="5" t="n">
        <v>-14.18192</v>
      </c>
      <c r="F688" s="5" t="n">
        <v>21.4</v>
      </c>
    </row>
    <row r="689" customFormat="false" ht="13.8" hidden="false" customHeight="false" outlineLevel="0" collapsed="false">
      <c r="A689" s="3" t="n">
        <v>44985</v>
      </c>
      <c r="B689" s="4" t="n">
        <v>22.502834</v>
      </c>
      <c r="C689" s="4" t="n">
        <v>72.761572</v>
      </c>
      <c r="D689" s="5" t="n">
        <v>-7.55548</v>
      </c>
      <c r="E689" s="5" t="n">
        <v>-14.10518</v>
      </c>
      <c r="F689" s="5" t="n">
        <v>36.9</v>
      </c>
    </row>
    <row r="690" customFormat="false" ht="13.8" hidden="false" customHeight="false" outlineLevel="0" collapsed="false">
      <c r="A690" s="3" t="n">
        <v>44985</v>
      </c>
      <c r="B690" s="4" t="n">
        <v>22.503324</v>
      </c>
      <c r="C690" s="4" t="n">
        <v>72.761544</v>
      </c>
      <c r="D690" s="5" t="n">
        <v>-8.72334</v>
      </c>
      <c r="E690" s="5" t="n">
        <v>-15.14203</v>
      </c>
      <c r="F690" s="5" t="n">
        <v>27.4</v>
      </c>
    </row>
    <row r="691" customFormat="false" ht="13.8" hidden="false" customHeight="false" outlineLevel="0" collapsed="false">
      <c r="A691" s="3" t="n">
        <v>44985</v>
      </c>
      <c r="B691" s="4" t="n">
        <v>22.503423</v>
      </c>
      <c r="C691" s="4" t="n">
        <v>72.762158</v>
      </c>
      <c r="D691" s="5" t="n">
        <v>-10.4102</v>
      </c>
      <c r="E691" s="5" t="n">
        <v>-18.70944</v>
      </c>
      <c r="F691" s="5" t="n">
        <v>26.4</v>
      </c>
    </row>
    <row r="692" customFormat="false" ht="13.8" hidden="false" customHeight="false" outlineLevel="0" collapsed="false">
      <c r="A692" s="3" t="n">
        <v>44985</v>
      </c>
      <c r="B692" s="7" t="n">
        <v>22.503156</v>
      </c>
      <c r="C692" s="7" t="n">
        <v>72.761872</v>
      </c>
      <c r="D692" s="16" t="n">
        <v>-7.10656</v>
      </c>
      <c r="E692" s="16" t="n">
        <v>-13.07138</v>
      </c>
      <c r="F692" s="8" t="n">
        <v>28.7</v>
      </c>
    </row>
    <row r="693" customFormat="false" ht="13.8" hidden="false" customHeight="false" outlineLevel="0" collapsed="false">
      <c r="A693" s="3" t="n">
        <v>44985</v>
      </c>
      <c r="B693" s="7" t="n">
        <f aca="false">B692</f>
        <v>22.503156</v>
      </c>
      <c r="C693" s="7" t="n">
        <f aca="false">C692</f>
        <v>72.761872</v>
      </c>
      <c r="D693" s="16" t="n">
        <v>-7.10656</v>
      </c>
      <c r="E693" s="16" t="n">
        <v>-13.07138</v>
      </c>
      <c r="F693" s="8" t="n">
        <v>29.7</v>
      </c>
    </row>
    <row r="694" customFormat="false" ht="13.8" hidden="false" customHeight="false" outlineLevel="0" collapsed="false">
      <c r="A694" s="3" t="n">
        <v>44985</v>
      </c>
      <c r="B694" s="7" t="n">
        <f aca="false">B693</f>
        <v>22.503156</v>
      </c>
      <c r="C694" s="7" t="n">
        <f aca="false">C693</f>
        <v>72.761872</v>
      </c>
      <c r="D694" s="16" t="n">
        <v>-7.10656</v>
      </c>
      <c r="E694" s="16" t="n">
        <v>-13.07138</v>
      </c>
      <c r="F694" s="8" t="n">
        <v>33.1</v>
      </c>
    </row>
    <row r="695" customFormat="false" ht="13.8" hidden="false" customHeight="false" outlineLevel="0" collapsed="false">
      <c r="A695" s="3" t="n">
        <v>44985</v>
      </c>
      <c r="B695" s="4" t="n">
        <v>22.512449</v>
      </c>
      <c r="C695" s="4" t="n">
        <v>72.761352</v>
      </c>
      <c r="D695" s="5" t="n">
        <v>-6.85279</v>
      </c>
      <c r="E695" s="5" t="n">
        <v>-15.55773</v>
      </c>
      <c r="F695" s="5" t="n">
        <v>25.2</v>
      </c>
    </row>
    <row r="696" customFormat="false" ht="13.8" hidden="false" customHeight="false" outlineLevel="0" collapsed="false">
      <c r="A696" s="3" t="n">
        <v>44985</v>
      </c>
      <c r="B696" s="4" t="n">
        <v>22.512453</v>
      </c>
      <c r="C696" s="4" t="n">
        <v>72.761967</v>
      </c>
      <c r="D696" s="5" t="n">
        <v>-5.02436</v>
      </c>
      <c r="E696" s="5" t="n">
        <v>-14.02227</v>
      </c>
      <c r="F696" s="5" t="n">
        <v>29.3</v>
      </c>
    </row>
    <row r="697" customFormat="false" ht="13.8" hidden="false" customHeight="false" outlineLevel="0" collapsed="false">
      <c r="A697" s="3" t="n">
        <v>44985</v>
      </c>
      <c r="B697" s="4" t="n">
        <v>22.511898</v>
      </c>
      <c r="C697" s="4" t="n">
        <v>72.761975</v>
      </c>
      <c r="D697" s="5" t="n">
        <v>-5.8884</v>
      </c>
      <c r="E697" s="5" t="n">
        <v>-13.76714</v>
      </c>
      <c r="F697" s="5" t="n">
        <v>29.4</v>
      </c>
    </row>
    <row r="698" customFormat="false" ht="13.8" hidden="false" customHeight="false" outlineLevel="0" collapsed="false">
      <c r="A698" s="3" t="n">
        <v>44985</v>
      </c>
      <c r="B698" s="4" t="n">
        <v>22.511855</v>
      </c>
      <c r="C698" s="4" t="n">
        <v>72.761373</v>
      </c>
      <c r="D698" s="5" t="n">
        <v>-2.26086</v>
      </c>
      <c r="E698" s="5" t="n">
        <v>-14.48954</v>
      </c>
      <c r="F698" s="5" t="n">
        <v>29.3</v>
      </c>
    </row>
    <row r="699" customFormat="false" ht="13.8" hidden="false" customHeight="false" outlineLevel="0" collapsed="false">
      <c r="A699" s="3" t="n">
        <v>44985</v>
      </c>
      <c r="B699" s="7" t="n">
        <v>22.512015</v>
      </c>
      <c r="C699" s="7" t="n">
        <v>72.761676</v>
      </c>
      <c r="D699" s="16" t="n">
        <v>-5.31369</v>
      </c>
      <c r="E699" s="16" t="n">
        <v>-11.93462</v>
      </c>
      <c r="F699" s="8" t="n">
        <v>33.3</v>
      </c>
    </row>
    <row r="700" customFormat="false" ht="13.8" hidden="false" customHeight="false" outlineLevel="0" collapsed="false">
      <c r="A700" s="3" t="n">
        <v>44985</v>
      </c>
      <c r="B700" s="7" t="n">
        <f aca="false">B699</f>
        <v>22.512015</v>
      </c>
      <c r="C700" s="7" t="n">
        <f aca="false">C699</f>
        <v>72.761676</v>
      </c>
      <c r="D700" s="16" t="n">
        <v>-5.31369</v>
      </c>
      <c r="E700" s="16" t="n">
        <v>-11.93462</v>
      </c>
      <c r="F700" s="8" t="n">
        <v>21.3</v>
      </c>
    </row>
    <row r="701" customFormat="false" ht="13.8" hidden="false" customHeight="false" outlineLevel="0" collapsed="false">
      <c r="A701" s="3" t="n">
        <v>44985</v>
      </c>
      <c r="B701" s="7" t="n">
        <f aca="false">B700</f>
        <v>22.512015</v>
      </c>
      <c r="C701" s="7" t="n">
        <f aca="false">C700</f>
        <v>72.761676</v>
      </c>
      <c r="D701" s="16" t="n">
        <v>-5.31369</v>
      </c>
      <c r="E701" s="16" t="n">
        <v>-11.93462</v>
      </c>
      <c r="F701" s="8" t="n">
        <v>26</v>
      </c>
    </row>
    <row r="702" customFormat="false" ht="13.8" hidden="false" customHeight="false" outlineLevel="0" collapsed="false">
      <c r="A702" s="3" t="n">
        <v>44985</v>
      </c>
      <c r="B702" s="4" t="n">
        <v>22.514247</v>
      </c>
      <c r="C702" s="4" t="n">
        <v>72.763284</v>
      </c>
      <c r="D702" s="5" t="n">
        <v>-7.53433</v>
      </c>
      <c r="E702" s="5" t="n">
        <v>-13.93566</v>
      </c>
      <c r="F702" s="5" t="n">
        <v>19.6</v>
      </c>
    </row>
    <row r="703" customFormat="false" ht="13.8" hidden="false" customHeight="false" outlineLevel="0" collapsed="false">
      <c r="A703" s="3" t="n">
        <v>44985</v>
      </c>
      <c r="B703" s="4" t="n">
        <v>22.51377</v>
      </c>
      <c r="C703" s="4" t="n">
        <v>72.763369</v>
      </c>
      <c r="D703" s="5" t="n">
        <v>-7.86463</v>
      </c>
      <c r="E703" s="5" t="n">
        <v>-12.02875</v>
      </c>
      <c r="F703" s="5" t="n">
        <v>27.3</v>
      </c>
    </row>
    <row r="704" customFormat="false" ht="13.8" hidden="false" customHeight="false" outlineLevel="0" collapsed="false">
      <c r="A704" s="3" t="n">
        <v>44985</v>
      </c>
      <c r="B704" s="4" t="n">
        <v>22.513729</v>
      </c>
      <c r="C704" s="4" t="n">
        <v>72.763922</v>
      </c>
      <c r="D704" s="5" t="n">
        <v>-5.71715</v>
      </c>
      <c r="E704" s="5" t="n">
        <v>-11.85157</v>
      </c>
      <c r="F704" s="5" t="n">
        <v>23.3</v>
      </c>
    </row>
    <row r="705" customFormat="false" ht="13.8" hidden="false" customHeight="false" outlineLevel="0" collapsed="false">
      <c r="A705" s="3" t="n">
        <v>44985</v>
      </c>
      <c r="B705" s="4" t="n">
        <v>22.514213</v>
      </c>
      <c r="C705" s="4" t="n">
        <v>72.763909</v>
      </c>
      <c r="D705" s="5" t="n">
        <v>-5.42316</v>
      </c>
      <c r="E705" s="5" t="n">
        <v>-16.61575</v>
      </c>
      <c r="F705" s="5" t="n">
        <v>5.3</v>
      </c>
    </row>
    <row r="706" customFormat="false" ht="13.8" hidden="false" customHeight="false" outlineLevel="0" collapsed="false">
      <c r="A706" s="3" t="n">
        <v>44985</v>
      </c>
      <c r="B706" s="7" t="n">
        <v>22.513938</v>
      </c>
      <c r="C706" s="7" t="n">
        <v>72.763678</v>
      </c>
      <c r="D706" s="16" t="n">
        <v>-5.19346</v>
      </c>
      <c r="E706" s="16" t="n">
        <v>-12.61175</v>
      </c>
      <c r="F706" s="8" t="n">
        <v>26</v>
      </c>
    </row>
    <row r="707" customFormat="false" ht="13.8" hidden="false" customHeight="false" outlineLevel="0" collapsed="false">
      <c r="A707" s="3" t="n">
        <v>44985</v>
      </c>
      <c r="B707" s="7" t="n">
        <f aca="false">B706</f>
        <v>22.513938</v>
      </c>
      <c r="C707" s="7" t="n">
        <f aca="false">C706</f>
        <v>72.763678</v>
      </c>
      <c r="D707" s="16" t="n">
        <v>-5.19346</v>
      </c>
      <c r="E707" s="16" t="n">
        <v>-12.61175</v>
      </c>
      <c r="F707" s="8" t="n">
        <v>27.3</v>
      </c>
    </row>
    <row r="708" customFormat="false" ht="13.8" hidden="false" customHeight="false" outlineLevel="0" collapsed="false">
      <c r="A708" s="3" t="n">
        <v>44985</v>
      </c>
      <c r="B708" s="7" t="n">
        <f aca="false">B707</f>
        <v>22.513938</v>
      </c>
      <c r="C708" s="7" t="n">
        <f aca="false">C707</f>
        <v>72.763678</v>
      </c>
      <c r="D708" s="16" t="n">
        <v>-5.19346</v>
      </c>
      <c r="E708" s="16" t="n">
        <v>-12.61175</v>
      </c>
      <c r="F708" s="8" t="n">
        <v>22.1</v>
      </c>
    </row>
    <row r="709" customFormat="false" ht="13.8" hidden="false" customHeight="false" outlineLevel="0" collapsed="false">
      <c r="A709" s="3" t="n">
        <v>44985</v>
      </c>
      <c r="B709" s="4" t="n">
        <v>22.514666</v>
      </c>
      <c r="C709" s="4" t="n">
        <v>72.762935</v>
      </c>
      <c r="D709" s="5" t="n">
        <v>-7.36726</v>
      </c>
      <c r="E709" s="5" t="n">
        <v>-12.09159</v>
      </c>
      <c r="F709" s="5" t="n">
        <v>13.1</v>
      </c>
    </row>
    <row r="710" customFormat="false" ht="13.8" hidden="false" customHeight="false" outlineLevel="0" collapsed="false">
      <c r="A710" s="3" t="n">
        <v>44985</v>
      </c>
      <c r="B710" s="4" t="n">
        <v>22.514581</v>
      </c>
      <c r="C710" s="4" t="n">
        <v>72.762408</v>
      </c>
      <c r="D710" s="5" t="n">
        <v>-6.87419</v>
      </c>
      <c r="E710" s="5" t="n">
        <v>-15.33173</v>
      </c>
      <c r="F710" s="5" t="n">
        <v>13.4</v>
      </c>
    </row>
    <row r="711" customFormat="false" ht="13.8" hidden="false" customHeight="false" outlineLevel="0" collapsed="false">
      <c r="A711" s="3" t="n">
        <v>44985</v>
      </c>
      <c r="B711" s="4" t="n">
        <v>22.515133</v>
      </c>
      <c r="C711" s="4" t="n">
        <v>72.762345</v>
      </c>
      <c r="D711" s="5" t="n">
        <v>-6.04241</v>
      </c>
      <c r="E711" s="5" t="n">
        <v>-15.79052</v>
      </c>
      <c r="F711" s="5" t="n">
        <v>26.4</v>
      </c>
    </row>
    <row r="712" customFormat="false" ht="13.8" hidden="false" customHeight="false" outlineLevel="0" collapsed="false">
      <c r="A712" s="3" t="n">
        <v>44985</v>
      </c>
      <c r="B712" s="4" t="n">
        <v>22.515104</v>
      </c>
      <c r="C712" s="4" t="n">
        <v>72.762909</v>
      </c>
      <c r="D712" s="5" t="n">
        <v>-5.05276</v>
      </c>
      <c r="E712" s="5" t="n">
        <v>-12.94747</v>
      </c>
      <c r="F712" s="5" t="n">
        <v>37.8</v>
      </c>
    </row>
    <row r="713" customFormat="false" ht="13.8" hidden="false" customHeight="false" outlineLevel="0" collapsed="false">
      <c r="A713" s="3" t="n">
        <v>44985</v>
      </c>
      <c r="B713" s="7" t="n">
        <v>22.514946</v>
      </c>
      <c r="C713" s="7" t="n">
        <v>72.762661</v>
      </c>
      <c r="D713" s="16" t="n">
        <v>-4.89335</v>
      </c>
      <c r="E713" s="16" t="n">
        <v>-11.63245</v>
      </c>
      <c r="F713" s="8" t="n">
        <v>30</v>
      </c>
    </row>
    <row r="714" customFormat="false" ht="13.8" hidden="false" customHeight="false" outlineLevel="0" collapsed="false">
      <c r="A714" s="3" t="n">
        <v>44985</v>
      </c>
      <c r="B714" s="7" t="n">
        <f aca="false">B713</f>
        <v>22.514946</v>
      </c>
      <c r="C714" s="7" t="n">
        <f aca="false">C713</f>
        <v>72.762661</v>
      </c>
      <c r="D714" s="16" t="n">
        <v>-4.89335</v>
      </c>
      <c r="E714" s="16" t="n">
        <v>-11.63245</v>
      </c>
      <c r="F714" s="8" t="n">
        <v>26.6</v>
      </c>
    </row>
    <row r="715" customFormat="false" ht="13.8" hidden="false" customHeight="false" outlineLevel="0" collapsed="false">
      <c r="A715" s="3" t="n">
        <v>44985</v>
      </c>
      <c r="B715" s="7" t="n">
        <f aca="false">B714</f>
        <v>22.514946</v>
      </c>
      <c r="C715" s="7" t="n">
        <f aca="false">C714</f>
        <v>72.762661</v>
      </c>
      <c r="D715" s="16" t="n">
        <v>-4.89335</v>
      </c>
      <c r="E715" s="16" t="n">
        <v>-11.63245</v>
      </c>
      <c r="F715" s="8" t="n">
        <v>29.9</v>
      </c>
    </row>
    <row r="716" customFormat="false" ht="13.8" hidden="false" customHeight="false" outlineLevel="0" collapsed="false">
      <c r="A716" s="3" t="n">
        <v>44985</v>
      </c>
      <c r="B716" s="4" t="n">
        <v>22.513455</v>
      </c>
      <c r="C716" s="4" t="n">
        <v>72.765917</v>
      </c>
      <c r="D716" s="5" t="n">
        <v>-8.05309</v>
      </c>
      <c r="E716" s="5" t="n">
        <v>-13.95449</v>
      </c>
      <c r="F716" s="5" t="n">
        <v>11.5</v>
      </c>
    </row>
    <row r="717" customFormat="false" ht="13.8" hidden="false" customHeight="false" outlineLevel="0" collapsed="false">
      <c r="A717" s="3" t="n">
        <v>44985</v>
      </c>
      <c r="B717" s="4" t="n">
        <v>22.512796</v>
      </c>
      <c r="C717" s="4" t="n">
        <v>72.765908</v>
      </c>
      <c r="D717" s="5" t="n">
        <v>-7.26088</v>
      </c>
      <c r="E717" s="5" t="n">
        <v>-15.61397</v>
      </c>
      <c r="F717" s="5" t="n">
        <v>15.7</v>
      </c>
    </row>
    <row r="718" customFormat="false" ht="13.8" hidden="false" customHeight="false" outlineLevel="0" collapsed="false">
      <c r="A718" s="3" t="n">
        <v>44985</v>
      </c>
      <c r="B718" s="4" t="n">
        <v>22.512796</v>
      </c>
      <c r="C718" s="4" t="n">
        <v>72.765185</v>
      </c>
      <c r="D718" s="5" t="n">
        <v>-5.86757</v>
      </c>
      <c r="E718" s="5" t="n">
        <v>-14.17861</v>
      </c>
      <c r="F718" s="5" t="n">
        <v>17.4</v>
      </c>
    </row>
    <row r="719" customFormat="false" ht="13.8" hidden="false" customHeight="false" outlineLevel="0" collapsed="false">
      <c r="A719" s="3" t="n">
        <v>44985</v>
      </c>
      <c r="B719" s="6" t="n">
        <v>22.513408</v>
      </c>
      <c r="C719" s="6" t="n">
        <v>72.765196</v>
      </c>
      <c r="D719" s="5" t="n">
        <v>-8.49375</v>
      </c>
      <c r="E719" s="5" t="n">
        <v>-19.40045</v>
      </c>
      <c r="F719" s="5" t="n">
        <v>33.9</v>
      </c>
    </row>
    <row r="720" customFormat="false" ht="13.8" hidden="false" customHeight="false" outlineLevel="0" collapsed="false">
      <c r="A720" s="3" t="n">
        <v>44985</v>
      </c>
      <c r="B720" s="7" t="n">
        <v>22.513116</v>
      </c>
      <c r="C720" s="7" t="n">
        <v>72.765588</v>
      </c>
      <c r="D720" s="16" t="n">
        <v>-8.10764</v>
      </c>
      <c r="E720" s="16" t="n">
        <v>-18.04404</v>
      </c>
      <c r="F720" s="8" t="n">
        <v>10.6</v>
      </c>
    </row>
    <row r="721" customFormat="false" ht="13.8" hidden="false" customHeight="false" outlineLevel="0" collapsed="false">
      <c r="A721" s="3" t="n">
        <v>44985</v>
      </c>
      <c r="B721" s="7" t="n">
        <f aca="false">B720</f>
        <v>22.513116</v>
      </c>
      <c r="C721" s="7" t="n">
        <f aca="false">C720</f>
        <v>72.765588</v>
      </c>
      <c r="D721" s="16" t="n">
        <v>-8.10764</v>
      </c>
      <c r="E721" s="16" t="n">
        <v>-18.04404</v>
      </c>
      <c r="F721" s="8" t="n">
        <v>9</v>
      </c>
    </row>
    <row r="722" customFormat="false" ht="13.8" hidden="false" customHeight="false" outlineLevel="0" collapsed="false">
      <c r="A722" s="3" t="n">
        <v>44985</v>
      </c>
      <c r="B722" s="7" t="n">
        <f aca="false">B721</f>
        <v>22.513116</v>
      </c>
      <c r="C722" s="7" t="n">
        <f aca="false">C721</f>
        <v>72.765588</v>
      </c>
      <c r="D722" s="16" t="n">
        <v>-8.10764</v>
      </c>
      <c r="E722" s="16" t="n">
        <v>-18.04404</v>
      </c>
      <c r="F722" s="8" t="n">
        <v>5.9</v>
      </c>
    </row>
    <row r="723" customFormat="false" ht="13.8" hidden="false" customHeight="false" outlineLevel="0" collapsed="false">
      <c r="A723" s="3" t="n">
        <v>44985</v>
      </c>
      <c r="B723" s="4" t="n">
        <v>22.520103</v>
      </c>
      <c r="C723" s="4" t="n">
        <v>72.766083</v>
      </c>
      <c r="D723" s="5" t="n">
        <v>-7.19542</v>
      </c>
      <c r="E723" s="5" t="n">
        <v>-11.93648</v>
      </c>
      <c r="F723" s="5" t="n">
        <v>9.6</v>
      </c>
    </row>
    <row r="724" customFormat="false" ht="13.8" hidden="false" customHeight="false" outlineLevel="0" collapsed="false">
      <c r="A724" s="3" t="n">
        <v>44985</v>
      </c>
      <c r="B724" s="4" t="n">
        <v>22.520661</v>
      </c>
      <c r="C724" s="4" t="n">
        <v>72.766068</v>
      </c>
      <c r="D724" s="5" t="n">
        <v>-8.54427</v>
      </c>
      <c r="E724" s="5" t="n">
        <v>-14.5055</v>
      </c>
      <c r="F724" s="5" t="n">
        <v>23.2</v>
      </c>
    </row>
    <row r="725" customFormat="false" ht="13.8" hidden="false" customHeight="false" outlineLevel="0" collapsed="false">
      <c r="A725" s="3" t="n">
        <v>44985</v>
      </c>
      <c r="B725" s="4" t="n">
        <v>22.520655</v>
      </c>
      <c r="C725" s="4" t="n">
        <v>72.766749</v>
      </c>
      <c r="D725" s="5" t="n">
        <v>-7.79028</v>
      </c>
      <c r="E725" s="5" t="n">
        <v>-17.77768</v>
      </c>
      <c r="F725" s="5" t="n">
        <v>11.9</v>
      </c>
    </row>
    <row r="726" customFormat="false" ht="13.8" hidden="false" customHeight="false" outlineLevel="0" collapsed="false">
      <c r="A726" s="3" t="n">
        <v>44985</v>
      </c>
      <c r="B726" s="4" t="n">
        <v>22.520125</v>
      </c>
      <c r="C726" s="4" t="n">
        <v>72.766746</v>
      </c>
      <c r="D726" s="5" t="n">
        <v>-8.54918</v>
      </c>
      <c r="E726" s="5" t="n">
        <v>-17.35447</v>
      </c>
      <c r="F726" s="5" t="n">
        <v>14.6</v>
      </c>
    </row>
    <row r="727" customFormat="false" ht="13.8" hidden="false" customHeight="false" outlineLevel="0" collapsed="false">
      <c r="A727" s="3" t="n">
        <v>44985</v>
      </c>
      <c r="B727" s="7" t="n">
        <v>22.520285</v>
      </c>
      <c r="C727" s="7" t="n">
        <v>72.766488</v>
      </c>
      <c r="D727" s="16" t="n">
        <v>-9.31008</v>
      </c>
      <c r="E727" s="16" t="n">
        <v>-15.89008</v>
      </c>
      <c r="F727" s="8" t="n">
        <v>10.2</v>
      </c>
    </row>
    <row r="728" customFormat="false" ht="13.8" hidden="false" customHeight="false" outlineLevel="0" collapsed="false">
      <c r="A728" s="3" t="n">
        <v>44985</v>
      </c>
      <c r="B728" s="7" t="n">
        <f aca="false">B727</f>
        <v>22.520285</v>
      </c>
      <c r="C728" s="7" t="n">
        <f aca="false">C727</f>
        <v>72.766488</v>
      </c>
      <c r="D728" s="16" t="n">
        <v>-9.31008</v>
      </c>
      <c r="E728" s="16" t="n">
        <v>-15.89008</v>
      </c>
      <c r="F728" s="8" t="n">
        <v>11.2</v>
      </c>
    </row>
    <row r="729" customFormat="false" ht="13.8" hidden="false" customHeight="false" outlineLevel="0" collapsed="false">
      <c r="A729" s="3" t="n">
        <v>44985</v>
      </c>
      <c r="B729" s="7" t="n">
        <f aca="false">B728</f>
        <v>22.520285</v>
      </c>
      <c r="C729" s="7" t="n">
        <f aca="false">C728</f>
        <v>72.766488</v>
      </c>
      <c r="D729" s="16" t="n">
        <v>-9.31008</v>
      </c>
      <c r="E729" s="16" t="n">
        <v>-15.89008</v>
      </c>
      <c r="F729" s="8" t="n">
        <v>5.4</v>
      </c>
    </row>
    <row r="730" customFormat="false" ht="13.8" hidden="false" customHeight="false" outlineLevel="0" collapsed="false">
      <c r="A730" s="3" t="n">
        <v>44985</v>
      </c>
      <c r="B730" s="4" t="n">
        <v>22.521854</v>
      </c>
      <c r="C730" s="4" t="n">
        <v>72.766591</v>
      </c>
      <c r="D730" s="5" t="n">
        <v>-7.12127</v>
      </c>
      <c r="E730" s="5" t="n">
        <v>-16.51981</v>
      </c>
      <c r="F730" s="5" t="n">
        <v>19.4</v>
      </c>
    </row>
    <row r="731" customFormat="false" ht="13.8" hidden="false" customHeight="false" outlineLevel="0" collapsed="false">
      <c r="A731" s="3" t="n">
        <v>44985</v>
      </c>
      <c r="B731" s="4" t="n">
        <v>22.521859</v>
      </c>
      <c r="C731" s="4" t="n">
        <v>72.766132</v>
      </c>
      <c r="D731" s="5" t="n">
        <v>-5.86639</v>
      </c>
      <c r="E731" s="5" t="n">
        <v>-15.11648</v>
      </c>
      <c r="F731" s="5" t="n">
        <v>19.3</v>
      </c>
    </row>
    <row r="732" customFormat="false" ht="13.8" hidden="false" customHeight="false" outlineLevel="0" collapsed="false">
      <c r="A732" s="3" t="n">
        <v>44985</v>
      </c>
      <c r="B732" s="4" t="n">
        <v>22.522409</v>
      </c>
      <c r="C732" s="4" t="n">
        <v>72.766261</v>
      </c>
      <c r="D732" s="5" t="n">
        <v>-7.87722</v>
      </c>
      <c r="E732" s="5" t="n">
        <v>-14.4182</v>
      </c>
      <c r="F732" s="5" t="n">
        <v>9.7</v>
      </c>
    </row>
    <row r="733" customFormat="false" ht="13.8" hidden="false" customHeight="false" outlineLevel="0" collapsed="false">
      <c r="A733" s="3" t="n">
        <v>44985</v>
      </c>
      <c r="B733" s="4" t="n">
        <v>22.522381</v>
      </c>
      <c r="C733" s="4" t="n">
        <v>72.76673</v>
      </c>
      <c r="D733" s="5" t="n">
        <v>-12.32029</v>
      </c>
      <c r="E733" s="5" t="n">
        <v>-15.15572</v>
      </c>
      <c r="F733" s="5" t="n">
        <v>6.5</v>
      </c>
    </row>
    <row r="734" customFormat="false" ht="13.8" hidden="false" customHeight="false" outlineLevel="0" collapsed="false">
      <c r="A734" s="3" t="n">
        <v>44985</v>
      </c>
      <c r="B734" s="7" t="n">
        <v>22.522201</v>
      </c>
      <c r="C734" s="7" t="n">
        <v>72.766434</v>
      </c>
      <c r="D734" s="16" t="n">
        <v>-8.85128</v>
      </c>
      <c r="E734" s="16" t="n">
        <v>-15.65176</v>
      </c>
      <c r="F734" s="8" t="n">
        <v>7.4</v>
      </c>
    </row>
    <row r="735" customFormat="false" ht="13.8" hidden="false" customHeight="false" outlineLevel="0" collapsed="false">
      <c r="A735" s="3" t="n">
        <v>44985</v>
      </c>
      <c r="B735" s="7" t="n">
        <f aca="false">B734</f>
        <v>22.522201</v>
      </c>
      <c r="C735" s="7" t="n">
        <f aca="false">C734</f>
        <v>72.766434</v>
      </c>
      <c r="D735" s="16" t="n">
        <v>-8.85128</v>
      </c>
      <c r="E735" s="16" t="n">
        <v>-15.65176</v>
      </c>
      <c r="F735" s="8" t="n">
        <v>5.9</v>
      </c>
    </row>
    <row r="736" customFormat="false" ht="13.8" hidden="false" customHeight="false" outlineLevel="0" collapsed="false">
      <c r="A736" s="3" t="n">
        <v>44985</v>
      </c>
      <c r="B736" s="7" t="n">
        <f aca="false">B735</f>
        <v>22.522201</v>
      </c>
      <c r="C736" s="7" t="n">
        <f aca="false">C735</f>
        <v>72.766434</v>
      </c>
      <c r="D736" s="16" t="n">
        <v>-8.85128</v>
      </c>
      <c r="E736" s="16" t="n">
        <v>-15.65176</v>
      </c>
      <c r="F736" s="8" t="n">
        <v>9.3</v>
      </c>
    </row>
    <row r="737" customFormat="false" ht="13.8" hidden="false" customHeight="false" outlineLevel="0" collapsed="false">
      <c r="A737" s="3" t="n">
        <v>44985</v>
      </c>
      <c r="B737" s="4" t="n">
        <v>22.523697</v>
      </c>
      <c r="C737" s="4" t="n">
        <v>72.767969</v>
      </c>
      <c r="D737" s="5" t="n">
        <v>-11.52704</v>
      </c>
      <c r="E737" s="5" t="n">
        <v>-16.79963</v>
      </c>
      <c r="F737" s="5" t="n">
        <v>25.6</v>
      </c>
    </row>
    <row r="738" customFormat="false" ht="13.8" hidden="false" customHeight="false" outlineLevel="0" collapsed="false">
      <c r="A738" s="3" t="n">
        <v>44985</v>
      </c>
      <c r="B738" s="4" t="n">
        <v>22.52371</v>
      </c>
      <c r="C738" s="4" t="n">
        <v>72.768582</v>
      </c>
      <c r="D738" s="5" t="n">
        <v>-8.07408</v>
      </c>
      <c r="E738" s="5" t="n">
        <v>-13.55323</v>
      </c>
      <c r="F738" s="5" t="n">
        <v>23.8</v>
      </c>
    </row>
    <row r="739" customFormat="false" ht="13.8" hidden="false" customHeight="false" outlineLevel="0" collapsed="false">
      <c r="A739" s="3" t="n">
        <v>44985</v>
      </c>
      <c r="B739" s="4" t="n">
        <v>22.524262</v>
      </c>
      <c r="C739" s="4" t="n">
        <v>72.768629</v>
      </c>
      <c r="D739" s="5" t="n">
        <v>-5.35531</v>
      </c>
      <c r="E739" s="5" t="n">
        <v>-13.77275</v>
      </c>
      <c r="F739" s="5" t="n">
        <v>29.9</v>
      </c>
    </row>
    <row r="740" customFormat="false" ht="13.8" hidden="false" customHeight="false" outlineLevel="0" collapsed="false">
      <c r="A740" s="3" t="n">
        <v>44985</v>
      </c>
      <c r="B740" s="4" t="n">
        <v>22.524252</v>
      </c>
      <c r="C740" s="4" t="n">
        <v>72.767989</v>
      </c>
      <c r="D740" s="5" t="n">
        <v>-5.92941</v>
      </c>
      <c r="E740" s="5" t="n">
        <v>-15.92869</v>
      </c>
      <c r="F740" s="5" t="n">
        <v>24.7</v>
      </c>
    </row>
    <row r="741" customFormat="false" ht="13.8" hidden="false" customHeight="false" outlineLevel="0" collapsed="false">
      <c r="A741" s="3" t="n">
        <v>44985</v>
      </c>
      <c r="B741" s="7" t="n">
        <v>22.524049</v>
      </c>
      <c r="C741" s="7" t="n">
        <v>72.768361</v>
      </c>
      <c r="D741" s="16" t="n">
        <v>-6.08458</v>
      </c>
      <c r="E741" s="16" t="n">
        <v>-15.9127</v>
      </c>
      <c r="F741" s="8" t="n">
        <v>41.7</v>
      </c>
    </row>
    <row r="742" customFormat="false" ht="13.8" hidden="false" customHeight="false" outlineLevel="0" collapsed="false">
      <c r="A742" s="3" t="n">
        <v>44985</v>
      </c>
      <c r="B742" s="7" t="n">
        <f aca="false">B741</f>
        <v>22.524049</v>
      </c>
      <c r="C742" s="7" t="n">
        <f aca="false">C741</f>
        <v>72.768361</v>
      </c>
      <c r="D742" s="16" t="n">
        <v>-6.08458</v>
      </c>
      <c r="E742" s="16" t="n">
        <v>-15.9127</v>
      </c>
      <c r="F742" s="8" t="n">
        <v>37.2</v>
      </c>
    </row>
    <row r="743" customFormat="false" ht="13.8" hidden="false" customHeight="false" outlineLevel="0" collapsed="false">
      <c r="A743" s="3" t="n">
        <v>44985</v>
      </c>
      <c r="B743" s="7" t="n">
        <f aca="false">B742</f>
        <v>22.524049</v>
      </c>
      <c r="C743" s="7" t="n">
        <f aca="false">C742</f>
        <v>72.768361</v>
      </c>
      <c r="D743" s="16" t="n">
        <v>-6.08458</v>
      </c>
      <c r="E743" s="16" t="n">
        <v>-15.9127</v>
      </c>
      <c r="F743" s="8" t="n">
        <v>40.3</v>
      </c>
    </row>
    <row r="744" customFormat="false" ht="13.8" hidden="false" customHeight="false" outlineLevel="0" collapsed="false">
      <c r="A744" s="3" t="n">
        <v>44985</v>
      </c>
      <c r="B744" s="4" t="n">
        <v>22.52364</v>
      </c>
      <c r="C744" s="4" t="n">
        <v>72.766727</v>
      </c>
      <c r="D744" s="5" t="n">
        <v>-8.69274</v>
      </c>
      <c r="E744" s="5" t="n">
        <v>-14.15688</v>
      </c>
      <c r="F744" s="12" t="n">
        <v>26.8</v>
      </c>
    </row>
    <row r="745" customFormat="false" ht="13.8" hidden="false" customHeight="false" outlineLevel="0" collapsed="false">
      <c r="A745" s="3" t="n">
        <v>44985</v>
      </c>
      <c r="B745" s="4" t="n">
        <v>22.523657</v>
      </c>
      <c r="C745" s="4" t="n">
        <v>72.766016</v>
      </c>
      <c r="D745" s="5" t="n">
        <v>-6.48271</v>
      </c>
      <c r="E745" s="5" t="n">
        <v>-15.56076</v>
      </c>
      <c r="F745" s="12" t="n">
        <v>32.8</v>
      </c>
    </row>
    <row r="746" customFormat="false" ht="13.8" hidden="false" customHeight="false" outlineLevel="0" collapsed="false">
      <c r="A746" s="3" t="n">
        <v>44985</v>
      </c>
      <c r="B746" s="4" t="n">
        <v>22.524255</v>
      </c>
      <c r="C746" s="4" t="n">
        <v>72.766024</v>
      </c>
      <c r="D746" s="5" t="n">
        <v>-6.2066</v>
      </c>
      <c r="E746" s="5" t="n">
        <v>-14.73141</v>
      </c>
      <c r="F746" s="12" t="n">
        <v>34.8</v>
      </c>
    </row>
    <row r="747" customFormat="false" ht="13.8" hidden="false" customHeight="false" outlineLevel="0" collapsed="false">
      <c r="A747" s="3" t="n">
        <v>44985</v>
      </c>
      <c r="B747" s="4" t="n">
        <v>22.524229</v>
      </c>
      <c r="C747" s="4" t="n">
        <v>72.766601</v>
      </c>
      <c r="D747" s="5" t="n">
        <v>-9.43414</v>
      </c>
      <c r="E747" s="5" t="n">
        <v>-20.52987</v>
      </c>
      <c r="F747" s="12" t="n">
        <v>27.8</v>
      </c>
    </row>
    <row r="748" customFormat="false" ht="13.8" hidden="false" customHeight="false" outlineLevel="0" collapsed="false">
      <c r="A748" s="3" t="n">
        <v>44985</v>
      </c>
      <c r="B748" s="7" t="n">
        <v>22.524027</v>
      </c>
      <c r="C748" s="7" t="n">
        <v>72.766357</v>
      </c>
      <c r="D748" s="16" t="n">
        <v>-7.47745</v>
      </c>
      <c r="E748" s="16" t="n">
        <v>-15.42384</v>
      </c>
      <c r="F748" s="8" t="n">
        <v>23.5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7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49" activeCellId="0" sqref="A749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3.97"/>
    <col collapsed="false" customWidth="true" hidden="false" outlineLevel="0" max="3" min="3" style="1" width="13.27"/>
    <col collapsed="false" customWidth="true" hidden="false" outlineLevel="0" max="4" min="4" style="1" width="18.78"/>
    <col collapsed="false" customWidth="true" hidden="false" outlineLevel="0" max="7" min="5" style="1" width="12.94"/>
    <col collapsed="false" customWidth="true" hidden="false" outlineLevel="0" max="8" min="8" style="0" width="16.55"/>
    <col collapsed="false" customWidth="true" hidden="false" outlineLevel="0" max="11" min="10" style="1" width="16.55"/>
    <col collapsed="false" customWidth="true" hidden="false" outlineLevel="0" max="13" min="12" style="1" width="15.44"/>
  </cols>
  <sheetData>
    <row r="1" customFormat="false" ht="13.8" hidden="false" customHeight="false" outlineLevel="0" collapsed="false">
      <c r="A1" s="2" t="s">
        <v>3</v>
      </c>
      <c r="B1" s="2" t="s">
        <v>4</v>
      </c>
      <c r="C1" s="2" t="s">
        <v>5</v>
      </c>
      <c r="D1" s="2" t="s">
        <v>9</v>
      </c>
      <c r="E1" s="2" t="s">
        <v>7</v>
      </c>
      <c r="F1" s="2" t="s">
        <v>8</v>
      </c>
      <c r="G1" s="2" t="s">
        <v>10</v>
      </c>
      <c r="H1" s="0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0" t="s">
        <v>16</v>
      </c>
      <c r="O1" s="0" t="s">
        <v>17</v>
      </c>
      <c r="P1" s="0" t="s">
        <v>18</v>
      </c>
    </row>
    <row r="2" customFormat="false" ht="13.8" hidden="false" customHeight="false" outlineLevel="0" collapsed="false">
      <c r="A2" s="5" t="n">
        <v>-14.9472</v>
      </c>
      <c r="B2" s="5" t="n">
        <v>-10.3794</v>
      </c>
      <c r="C2" s="5" t="n">
        <v>40.3668</v>
      </c>
      <c r="D2" s="5" t="n">
        <v>20.6</v>
      </c>
      <c r="E2" s="5" t="n">
        <v>-7.38713</v>
      </c>
      <c r="F2" s="5" t="n">
        <v>-15.09099</v>
      </c>
      <c r="G2" s="5" t="n">
        <v>24.4</v>
      </c>
      <c r="H2" s="0" t="n">
        <f aca="false">AVERAGE(G2,D2)</f>
        <v>22.5</v>
      </c>
      <c r="J2" s="4" t="n">
        <v>22.526048</v>
      </c>
      <c r="K2" s="4" t="n">
        <v>72.765011</v>
      </c>
      <c r="L2" s="4" t="n">
        <v>22.526048</v>
      </c>
      <c r="M2" s="4" t="n">
        <v>72.765011</v>
      </c>
      <c r="N2" s="0" t="n">
        <f aca="false">J2-L2</f>
        <v>0</v>
      </c>
      <c r="O2" s="0" t="n">
        <f aca="false">K2-M2</f>
        <v>0</v>
      </c>
      <c r="P2" s="0" t="n">
        <f aca="false">D2-G2</f>
        <v>-3.8</v>
      </c>
    </row>
    <row r="3" customFormat="false" ht="13.8" hidden="false" customHeight="false" outlineLevel="0" collapsed="false">
      <c r="A3" s="5" t="n">
        <v>-16.3612</v>
      </c>
      <c r="B3" s="5" t="n">
        <v>-11.2994</v>
      </c>
      <c r="C3" s="5" t="n">
        <v>41.0088</v>
      </c>
      <c r="D3" s="5" t="n">
        <v>25.8</v>
      </c>
      <c r="E3" s="5" t="n">
        <v>-6.2574</v>
      </c>
      <c r="F3" s="5" t="n">
        <v>-12.05392</v>
      </c>
      <c r="G3" s="5" t="n">
        <v>41</v>
      </c>
      <c r="H3" s="0" t="n">
        <f aca="false">AVERAGE(G3,D3)</f>
        <v>33.4</v>
      </c>
      <c r="J3" s="6" t="n">
        <v>22.525481</v>
      </c>
      <c r="K3" s="6" t="n">
        <v>72.765028</v>
      </c>
      <c r="L3" s="6" t="n">
        <v>22.525481</v>
      </c>
      <c r="M3" s="6" t="n">
        <v>72.765028</v>
      </c>
      <c r="N3" s="0" t="n">
        <f aca="false">J3-L3</f>
        <v>0</v>
      </c>
      <c r="O3" s="0" t="n">
        <f aca="false">K3-M3</f>
        <v>0</v>
      </c>
      <c r="P3" s="0" t="n">
        <f aca="false">D3-G3</f>
        <v>-15.2</v>
      </c>
    </row>
    <row r="4" customFormat="false" ht="13.8" hidden="false" customHeight="false" outlineLevel="0" collapsed="false">
      <c r="A4" s="5" t="n">
        <v>-16.1688</v>
      </c>
      <c r="B4" s="5" t="n">
        <v>-10.992</v>
      </c>
      <c r="C4" s="5" t="n">
        <v>42.3598</v>
      </c>
      <c r="D4" s="5" t="n">
        <v>28.9</v>
      </c>
      <c r="E4" s="5" t="n">
        <v>-8.44134</v>
      </c>
      <c r="F4" s="5" t="n">
        <v>-16.46069</v>
      </c>
      <c r="G4" s="5" t="n">
        <v>25.3</v>
      </c>
      <c r="H4" s="0" t="n">
        <f aca="false">AVERAGE(G4,D4)</f>
        <v>27.1</v>
      </c>
      <c r="J4" s="4" t="n">
        <v>22.525423</v>
      </c>
      <c r="K4" s="4" t="n">
        <v>72.765663</v>
      </c>
      <c r="L4" s="4" t="n">
        <v>22.525423</v>
      </c>
      <c r="M4" s="4" t="n">
        <v>72.765663</v>
      </c>
      <c r="N4" s="0" t="n">
        <f aca="false">J4-L4</f>
        <v>0</v>
      </c>
      <c r="O4" s="0" t="n">
        <f aca="false">K4-M4</f>
        <v>0</v>
      </c>
      <c r="P4" s="0" t="n">
        <f aca="false">D4-G4</f>
        <v>3.6</v>
      </c>
    </row>
    <row r="5" customFormat="false" ht="13.8" hidden="false" customHeight="false" outlineLevel="0" collapsed="false">
      <c r="A5" s="5" t="n">
        <v>-15.6307</v>
      </c>
      <c r="B5" s="5" t="n">
        <v>-8.82909</v>
      </c>
      <c r="C5" s="5" t="n">
        <v>42.9827</v>
      </c>
      <c r="D5" s="5" t="n">
        <v>4.1</v>
      </c>
      <c r="E5" s="5" t="n">
        <v>-2.85467</v>
      </c>
      <c r="F5" s="5" t="n">
        <v>-17.00499</v>
      </c>
      <c r="G5" s="5" t="n">
        <v>53.7</v>
      </c>
      <c r="H5" s="0" t="n">
        <f aca="false">AVERAGE(G5,D5)</f>
        <v>28.9</v>
      </c>
      <c r="J5" s="4" t="n">
        <v>22.525999</v>
      </c>
      <c r="K5" s="4" t="n">
        <v>72.765663</v>
      </c>
      <c r="L5" s="4" t="n">
        <v>22.525999</v>
      </c>
      <c r="M5" s="4" t="n">
        <v>72.765663</v>
      </c>
      <c r="N5" s="0" t="n">
        <f aca="false">J5-L5</f>
        <v>0</v>
      </c>
      <c r="O5" s="0" t="n">
        <f aca="false">K5-M5</f>
        <v>0</v>
      </c>
      <c r="P5" s="0" t="n">
        <f aca="false">D5-G5</f>
        <v>-49.6</v>
      </c>
    </row>
    <row r="6" customFormat="false" ht="13.8" hidden="false" customHeight="false" outlineLevel="0" collapsed="false">
      <c r="A6" s="8" t="n">
        <v>-15.1309</v>
      </c>
      <c r="B6" s="8" t="n">
        <v>-10.333</v>
      </c>
      <c r="C6" s="8" t="n">
        <v>41.4347</v>
      </c>
      <c r="D6" s="8" t="n">
        <v>35.3</v>
      </c>
      <c r="E6" s="16" t="n">
        <v>-6.88868</v>
      </c>
      <c r="F6" s="16" t="n">
        <v>-12.32378</v>
      </c>
      <c r="G6" s="8" t="n">
        <v>53.4</v>
      </c>
      <c r="H6" s="0" t="n">
        <f aca="false">AVERAGE(G6,D6)</f>
        <v>44.35</v>
      </c>
      <c r="J6" s="7" t="n">
        <v>22.525563</v>
      </c>
      <c r="K6" s="7" t="n">
        <v>72.765399</v>
      </c>
      <c r="L6" s="7" t="n">
        <v>22.525563</v>
      </c>
      <c r="M6" s="7" t="n">
        <v>72.765399</v>
      </c>
      <c r="N6" s="0" t="n">
        <f aca="false">J6-L6</f>
        <v>0</v>
      </c>
      <c r="O6" s="0" t="n">
        <f aca="false">K6-M6</f>
        <v>0</v>
      </c>
      <c r="P6" s="0" t="n">
        <f aca="false">D6-G6</f>
        <v>-18.1</v>
      </c>
    </row>
    <row r="7" customFormat="false" ht="13.8" hidden="false" customHeight="false" outlineLevel="0" collapsed="false">
      <c r="A7" s="8" t="n">
        <f aca="false">A6</f>
        <v>-15.1309</v>
      </c>
      <c r="B7" s="8" t="n">
        <f aca="false">B6</f>
        <v>-10.333</v>
      </c>
      <c r="C7" s="8" t="n">
        <f aca="false">C6</f>
        <v>41.4347</v>
      </c>
      <c r="D7" s="8" t="n">
        <v>38.6</v>
      </c>
      <c r="E7" s="16" t="n">
        <v>-6.88868</v>
      </c>
      <c r="F7" s="16" t="n">
        <v>-12.32378</v>
      </c>
      <c r="G7" s="8" t="n">
        <v>46.8</v>
      </c>
      <c r="H7" s="0" t="n">
        <f aca="false">AVERAGE(G7,D7)</f>
        <v>42.7</v>
      </c>
      <c r="J7" s="7" t="n">
        <f aca="false">J6</f>
        <v>22.525563</v>
      </c>
      <c r="K7" s="7" t="n">
        <f aca="false">K6</f>
        <v>72.765399</v>
      </c>
      <c r="L7" s="7" t="n">
        <f aca="false">L6</f>
        <v>22.525563</v>
      </c>
      <c r="M7" s="7" t="n">
        <f aca="false">M6</f>
        <v>72.765399</v>
      </c>
      <c r="N7" s="0" t="n">
        <f aca="false">J7-L7</f>
        <v>0</v>
      </c>
      <c r="O7" s="0" t="n">
        <f aca="false">K7-M7</f>
        <v>0</v>
      </c>
      <c r="P7" s="0" t="n">
        <f aca="false">D7-G7</f>
        <v>-8.2</v>
      </c>
    </row>
    <row r="8" customFormat="false" ht="13.8" hidden="false" customHeight="false" outlineLevel="0" collapsed="false">
      <c r="A8" s="8" t="n">
        <f aca="false">A7</f>
        <v>-15.1309</v>
      </c>
      <c r="B8" s="8" t="n">
        <f aca="false">B7</f>
        <v>-10.333</v>
      </c>
      <c r="C8" s="8" t="n">
        <f aca="false">C7</f>
        <v>41.4347</v>
      </c>
      <c r="D8" s="8" t="n">
        <v>36.1</v>
      </c>
      <c r="E8" s="16" t="n">
        <v>-6.88868</v>
      </c>
      <c r="F8" s="16" t="n">
        <v>-12.32378</v>
      </c>
      <c r="G8" s="8" t="n">
        <v>47.7</v>
      </c>
      <c r="H8" s="0" t="n">
        <f aca="false">AVERAGE(G8,D8)</f>
        <v>41.9</v>
      </c>
      <c r="J8" s="7" t="n">
        <f aca="false">J7</f>
        <v>22.525563</v>
      </c>
      <c r="K8" s="7" t="n">
        <f aca="false">K7</f>
        <v>72.765399</v>
      </c>
      <c r="L8" s="7" t="n">
        <f aca="false">L7</f>
        <v>22.525563</v>
      </c>
      <c r="M8" s="7" t="n">
        <f aca="false">M7</f>
        <v>72.765399</v>
      </c>
      <c r="N8" s="0" t="n">
        <f aca="false">J8-L8</f>
        <v>0</v>
      </c>
      <c r="O8" s="0" t="n">
        <f aca="false">K8-M8</f>
        <v>0</v>
      </c>
      <c r="P8" s="0" t="n">
        <f aca="false">D8-G8</f>
        <v>-11.6</v>
      </c>
    </row>
    <row r="9" customFormat="false" ht="13.8" hidden="false" customHeight="false" outlineLevel="0" collapsed="false">
      <c r="A9" s="5" t="n">
        <v>-15.952</v>
      </c>
      <c r="B9" s="5" t="n">
        <v>-12.0034</v>
      </c>
      <c r="C9" s="5" t="n">
        <v>42.6865</v>
      </c>
      <c r="D9" s="5" t="n">
        <v>40</v>
      </c>
      <c r="E9" s="5" t="n">
        <v>-5.28297</v>
      </c>
      <c r="F9" s="5" t="n">
        <v>-14.08056</v>
      </c>
      <c r="G9" s="5" t="n">
        <v>44.2</v>
      </c>
      <c r="H9" s="0" t="n">
        <f aca="false">AVERAGE(G9,D9)</f>
        <v>42.1</v>
      </c>
      <c r="J9" s="4" t="n">
        <v>22.52729</v>
      </c>
      <c r="K9" s="4" t="n">
        <v>72.764707</v>
      </c>
      <c r="L9" s="4" t="n">
        <v>22.525384</v>
      </c>
      <c r="M9" s="4" t="n">
        <v>72.762825</v>
      </c>
      <c r="N9" s="0" t="n">
        <f aca="false">J9-L9</f>
        <v>0.00190600000000174</v>
      </c>
      <c r="O9" s="0" t="n">
        <f aca="false">K9-M9</f>
        <v>0.00188199999999483</v>
      </c>
      <c r="P9" s="0" t="n">
        <f aca="false">D9-G9</f>
        <v>-4.2</v>
      </c>
    </row>
    <row r="10" customFormat="false" ht="13.8" hidden="false" customHeight="false" outlineLevel="0" collapsed="false">
      <c r="A10" s="5" t="n">
        <v>-17.1809</v>
      </c>
      <c r="B10" s="5" t="n">
        <v>-13.2382</v>
      </c>
      <c r="C10" s="5" t="n">
        <v>43.9919</v>
      </c>
      <c r="D10" s="5" t="n">
        <v>30.3</v>
      </c>
      <c r="E10" s="5" t="n">
        <v>-6.95083</v>
      </c>
      <c r="F10" s="5" t="n">
        <v>-13.64403</v>
      </c>
      <c r="G10" s="5" t="n">
        <v>39.8</v>
      </c>
      <c r="H10" s="0" t="n">
        <f aca="false">AVERAGE(G10,D10)</f>
        <v>35.05</v>
      </c>
      <c r="J10" s="4" t="n">
        <v>22.527874</v>
      </c>
      <c r="K10" s="4" t="n">
        <v>72.764718</v>
      </c>
      <c r="L10" s="4" t="n">
        <v>22.525408</v>
      </c>
      <c r="M10" s="4" t="n">
        <v>72.762107</v>
      </c>
      <c r="N10" s="0" t="n">
        <f aca="false">J10-L10</f>
        <v>0.00246600000000186</v>
      </c>
      <c r="O10" s="0" t="n">
        <f aca="false">K10-M10</f>
        <v>0.0026110000000017</v>
      </c>
      <c r="P10" s="0" t="n">
        <f aca="false">D10-G10</f>
        <v>-9.5</v>
      </c>
    </row>
    <row r="11" customFormat="false" ht="13.8" hidden="false" customHeight="false" outlineLevel="0" collapsed="false">
      <c r="A11" s="5" t="n">
        <v>-16.9626</v>
      </c>
      <c r="B11" s="5" t="n">
        <v>-13.4392</v>
      </c>
      <c r="C11" s="5" t="n">
        <v>42.4833</v>
      </c>
      <c r="D11" s="5" t="n">
        <v>5.6</v>
      </c>
      <c r="E11" s="16" t="n">
        <v>-7.09757</v>
      </c>
      <c r="F11" s="16" t="n">
        <v>-14.043</v>
      </c>
      <c r="G11" s="8" t="n">
        <v>38.2</v>
      </c>
      <c r="H11" s="0" t="n">
        <f aca="false">AVERAGE(G11,D11)</f>
        <v>21.9</v>
      </c>
      <c r="J11" s="4" t="n">
        <v>22.527854</v>
      </c>
      <c r="K11" s="4" t="n">
        <v>72.764092</v>
      </c>
      <c r="L11" s="7" t="n">
        <v>22.525592</v>
      </c>
      <c r="M11" s="7" t="n">
        <v>72.762415</v>
      </c>
      <c r="N11" s="0" t="n">
        <f aca="false">J11-L11</f>
        <v>0.00226200000000176</v>
      </c>
      <c r="O11" s="0" t="n">
        <f aca="false">K11-M11</f>
        <v>0.00167700000000082</v>
      </c>
      <c r="P11" s="0" t="n">
        <f aca="false">D11-G11</f>
        <v>-32.6</v>
      </c>
    </row>
    <row r="12" customFormat="false" ht="13.8" hidden="false" customHeight="false" outlineLevel="0" collapsed="false">
      <c r="A12" s="5" t="n">
        <v>-16.5716</v>
      </c>
      <c r="B12" s="5" t="n">
        <v>-11.4672</v>
      </c>
      <c r="C12" s="5" t="n">
        <v>42.3251</v>
      </c>
      <c r="D12" s="5" t="n">
        <v>39.6</v>
      </c>
      <c r="E12" s="16" t="n">
        <v>-7.09757</v>
      </c>
      <c r="F12" s="16" t="n">
        <v>-14.043</v>
      </c>
      <c r="G12" s="8" t="n">
        <v>37.8</v>
      </c>
      <c r="H12" s="0" t="n">
        <f aca="false">AVERAGE(G12,D12)</f>
        <v>38.7</v>
      </c>
      <c r="J12" s="4" t="n">
        <v>22.527369</v>
      </c>
      <c r="K12" s="4" t="n">
        <v>72.764055</v>
      </c>
      <c r="L12" s="7" t="n">
        <f aca="false">L11</f>
        <v>22.525592</v>
      </c>
      <c r="M12" s="7" t="n">
        <f aca="false">M11</f>
        <v>72.762415</v>
      </c>
      <c r="N12" s="0" t="n">
        <f aca="false">J12-L12</f>
        <v>0.00177700000000058</v>
      </c>
      <c r="O12" s="0" t="n">
        <f aca="false">K12-M12</f>
        <v>0.00163999999999476</v>
      </c>
      <c r="P12" s="0" t="n">
        <f aca="false">D12-G12</f>
        <v>1.8</v>
      </c>
    </row>
    <row r="13" customFormat="false" ht="13.8" hidden="false" customHeight="false" outlineLevel="0" collapsed="false">
      <c r="A13" s="8" t="n">
        <v>-16.9695</v>
      </c>
      <c r="B13" s="8" t="n">
        <v>-12.5117</v>
      </c>
      <c r="C13" s="8" t="n">
        <v>42.9993</v>
      </c>
      <c r="D13" s="8" t="n">
        <v>30.1</v>
      </c>
      <c r="E13" s="16" t="n">
        <v>-7.09757</v>
      </c>
      <c r="F13" s="16" t="n">
        <v>-14.043</v>
      </c>
      <c r="G13" s="8" t="n">
        <v>37.5</v>
      </c>
      <c r="H13" s="0" t="n">
        <f aca="false">AVERAGE(G13,D13)</f>
        <v>33.8</v>
      </c>
      <c r="J13" s="7" t="n">
        <v>22.527544</v>
      </c>
      <c r="K13" s="7" t="n">
        <v>72.764518</v>
      </c>
      <c r="L13" s="7" t="n">
        <f aca="false">L12</f>
        <v>22.525592</v>
      </c>
      <c r="M13" s="7" t="n">
        <f aca="false">M12</f>
        <v>72.762415</v>
      </c>
      <c r="N13" s="0" t="n">
        <f aca="false">J13-L13</f>
        <v>0.00195199999999929</v>
      </c>
      <c r="O13" s="0" t="n">
        <f aca="false">K13-M13</f>
        <v>0.00210299999999108</v>
      </c>
      <c r="P13" s="0" t="n">
        <f aca="false">D13-G13</f>
        <v>-7.4</v>
      </c>
    </row>
    <row r="14" customFormat="false" ht="13.8" hidden="false" customHeight="false" outlineLevel="0" collapsed="false">
      <c r="A14" s="8" t="n">
        <f aca="false">A13</f>
        <v>-16.9695</v>
      </c>
      <c r="B14" s="8" t="n">
        <f aca="false">B13</f>
        <v>-12.5117</v>
      </c>
      <c r="C14" s="8" t="n">
        <f aca="false">C13</f>
        <v>42.9993</v>
      </c>
      <c r="D14" s="8" t="n">
        <v>32.8</v>
      </c>
      <c r="E14" s="5" t="n">
        <v>-8.20464</v>
      </c>
      <c r="F14" s="5" t="n">
        <v>-16.64977</v>
      </c>
      <c r="G14" s="5" t="n">
        <v>40.8</v>
      </c>
      <c r="H14" s="0" t="n">
        <f aca="false">AVERAGE(G14,D14)</f>
        <v>36.8</v>
      </c>
      <c r="J14" s="7" t="n">
        <f aca="false">J13</f>
        <v>22.527544</v>
      </c>
      <c r="K14" s="7" t="n">
        <f aca="false">K13</f>
        <v>72.764518</v>
      </c>
      <c r="L14" s="4" t="n">
        <v>22.525937</v>
      </c>
      <c r="M14" s="4" t="n">
        <v>72.760776</v>
      </c>
      <c r="N14" s="0" t="n">
        <f aca="false">J14-L14</f>
        <v>0.00160699999999991</v>
      </c>
      <c r="O14" s="0" t="n">
        <f aca="false">K14-M14</f>
        <v>0.00374199999998837</v>
      </c>
      <c r="P14" s="0" t="n">
        <f aca="false">D14-G14</f>
        <v>-8</v>
      </c>
    </row>
    <row r="15" customFormat="false" ht="13.8" hidden="false" customHeight="false" outlineLevel="0" collapsed="false">
      <c r="A15" s="8" t="n">
        <f aca="false">A14</f>
        <v>-16.9695</v>
      </c>
      <c r="B15" s="8" t="n">
        <f aca="false">B14</f>
        <v>-12.5117</v>
      </c>
      <c r="C15" s="8" t="n">
        <f aca="false">C14</f>
        <v>42.9993</v>
      </c>
      <c r="D15" s="8" t="n">
        <v>34.1</v>
      </c>
      <c r="E15" s="5" t="n">
        <v>-4.87058</v>
      </c>
      <c r="F15" s="5" t="n">
        <v>-16.89353</v>
      </c>
      <c r="G15" s="5" t="n">
        <v>43.7</v>
      </c>
      <c r="H15" s="0" t="n">
        <f aca="false">AVERAGE(G15,D15)</f>
        <v>38.9</v>
      </c>
      <c r="J15" s="7" t="n">
        <f aca="false">J14</f>
        <v>22.527544</v>
      </c>
      <c r="K15" s="7" t="n">
        <f aca="false">K14</f>
        <v>72.764518</v>
      </c>
      <c r="L15" s="4" t="n">
        <v>22.525981</v>
      </c>
      <c r="M15" s="4" t="n">
        <v>72.760155</v>
      </c>
      <c r="N15" s="0" t="n">
        <f aca="false">J15-L15</f>
        <v>0.00156299999999732</v>
      </c>
      <c r="O15" s="0" t="n">
        <f aca="false">K15-M15</f>
        <v>0.0043629999999979</v>
      </c>
      <c r="P15" s="0" t="n">
        <f aca="false">D15-G15</f>
        <v>-9.6</v>
      </c>
    </row>
    <row r="16" customFormat="false" ht="13.8" hidden="false" customHeight="false" outlineLevel="0" collapsed="false">
      <c r="A16" s="5" t="n">
        <v>-15.5307</v>
      </c>
      <c r="B16" s="5" t="n">
        <v>-10.9025</v>
      </c>
      <c r="C16" s="5" t="n">
        <v>42.6495</v>
      </c>
      <c r="D16" s="5" t="n">
        <v>49.6</v>
      </c>
      <c r="E16" s="5" t="n">
        <v>-4.55784</v>
      </c>
      <c r="F16" s="5" t="n">
        <v>-16.67149</v>
      </c>
      <c r="G16" s="5" t="n">
        <v>46.5</v>
      </c>
      <c r="H16" s="0" t="n">
        <f aca="false">AVERAGE(G16,D16)</f>
        <v>48.05</v>
      </c>
      <c r="J16" s="4" t="n">
        <v>22.525921</v>
      </c>
      <c r="K16" s="4" t="n">
        <v>72.762216</v>
      </c>
      <c r="L16" s="4" t="n">
        <v>22.525355</v>
      </c>
      <c r="M16" s="4" t="n">
        <v>72.760222</v>
      </c>
      <c r="N16" s="0" t="n">
        <f aca="false">J16-L16</f>
        <v>0.000565999999999178</v>
      </c>
      <c r="O16" s="0" t="n">
        <f aca="false">K16-M16</f>
        <v>0.00199399999999628</v>
      </c>
      <c r="P16" s="0" t="n">
        <f aca="false">D16-G16</f>
        <v>3.1</v>
      </c>
    </row>
    <row r="17" customFormat="false" ht="13.8" hidden="false" customHeight="false" outlineLevel="0" collapsed="false">
      <c r="A17" s="5" t="n">
        <v>-16.7325</v>
      </c>
      <c r="B17" s="5" t="n">
        <v>-10.8443</v>
      </c>
      <c r="C17" s="5" t="n">
        <v>42.2947</v>
      </c>
      <c r="D17" s="5" t="n">
        <v>48.2</v>
      </c>
      <c r="E17" s="5" t="n">
        <v>-6.59729</v>
      </c>
      <c r="F17" s="5" t="n">
        <v>-13.9734</v>
      </c>
      <c r="G17" s="5" t="n">
        <v>20.8</v>
      </c>
      <c r="H17" s="0" t="n">
        <f aca="false">AVERAGE(G17,D17)</f>
        <v>34.5</v>
      </c>
      <c r="J17" s="4" t="n">
        <v>22.52584</v>
      </c>
      <c r="K17" s="4" t="n">
        <v>72.762791</v>
      </c>
      <c r="L17" s="4" t="n">
        <v>22.525455</v>
      </c>
      <c r="M17" s="4" t="n">
        <v>72.760782</v>
      </c>
      <c r="N17" s="0" t="n">
        <f aca="false">J17-L17</f>
        <v>0.000384999999997859</v>
      </c>
      <c r="O17" s="0" t="n">
        <f aca="false">K17-M17</f>
        <v>0.00200900000000104</v>
      </c>
      <c r="P17" s="0" t="n">
        <f aca="false">D17-G17</f>
        <v>27.4</v>
      </c>
    </row>
    <row r="18" customFormat="false" ht="13.8" hidden="false" customHeight="false" outlineLevel="0" collapsed="false">
      <c r="A18" s="5" t="n">
        <v>-16.2985</v>
      </c>
      <c r="B18" s="5" t="n">
        <v>-9.71214</v>
      </c>
      <c r="C18" s="5" t="n">
        <v>40.6412</v>
      </c>
      <c r="D18" s="5" t="n">
        <v>31.7</v>
      </c>
      <c r="E18" s="5" t="n">
        <v>-5.88805</v>
      </c>
      <c r="F18" s="5" t="n">
        <v>-14.23372</v>
      </c>
      <c r="G18" s="5" t="n">
        <v>33.1</v>
      </c>
      <c r="H18" s="0" t="n">
        <f aca="false">AVERAGE(G18,D18)</f>
        <v>32.4</v>
      </c>
      <c r="J18" s="4" t="n">
        <v>22.525384</v>
      </c>
      <c r="K18" s="4" t="n">
        <v>72.762825</v>
      </c>
      <c r="L18" s="4" t="n">
        <v>22.527864</v>
      </c>
      <c r="M18" s="4" t="n">
        <v>72.747112</v>
      </c>
      <c r="N18" s="0" t="n">
        <f aca="false">J18-L18</f>
        <v>-0.00248000000000204</v>
      </c>
      <c r="O18" s="0" t="n">
        <f aca="false">K18-M18</f>
        <v>0.0157130000000052</v>
      </c>
      <c r="P18" s="0" t="n">
        <f aca="false">D18-G18</f>
        <v>-1.4</v>
      </c>
    </row>
    <row r="19" customFormat="false" ht="13.8" hidden="false" customHeight="false" outlineLevel="0" collapsed="false">
      <c r="A19" s="5" t="n">
        <v>-15.9551</v>
      </c>
      <c r="B19" s="5" t="n">
        <v>-11.4084</v>
      </c>
      <c r="C19" s="5" t="n">
        <v>42.4363</v>
      </c>
      <c r="D19" s="5" t="n">
        <v>30.6</v>
      </c>
      <c r="E19" s="5" t="n">
        <v>-7.98117</v>
      </c>
      <c r="F19" s="5" t="n">
        <v>-18.49023</v>
      </c>
      <c r="G19" s="5" t="n">
        <v>22.5</v>
      </c>
      <c r="H19" s="0" t="n">
        <f aca="false">AVERAGE(G19,D19)</f>
        <v>26.55</v>
      </c>
      <c r="J19" s="4" t="n">
        <v>22.525408</v>
      </c>
      <c r="K19" s="4" t="n">
        <v>72.762107</v>
      </c>
      <c r="L19" s="4" t="n">
        <v>22.528502</v>
      </c>
      <c r="M19" s="4" t="n">
        <v>72.746614</v>
      </c>
      <c r="N19" s="0" t="n">
        <f aca="false">J19-L19</f>
        <v>-0.00309400000000082</v>
      </c>
      <c r="O19" s="0" t="n">
        <f aca="false">K19-M19</f>
        <v>0.0154930000000064</v>
      </c>
      <c r="P19" s="0" t="n">
        <f aca="false">D19-G19</f>
        <v>8.1</v>
      </c>
    </row>
    <row r="20" customFormat="false" ht="13.8" hidden="false" customHeight="false" outlineLevel="0" collapsed="false">
      <c r="A20" s="8" t="n">
        <v>-16.7127</v>
      </c>
      <c r="B20" s="8" t="n">
        <v>-11.3849</v>
      </c>
      <c r="C20" s="8" t="n">
        <v>41.7602</v>
      </c>
      <c r="D20" s="8" t="n">
        <v>38.4</v>
      </c>
      <c r="E20" s="5" t="n">
        <v>-4.85469</v>
      </c>
      <c r="F20" s="5" t="n">
        <v>-15.77813</v>
      </c>
      <c r="G20" s="5" t="n">
        <v>40.4</v>
      </c>
      <c r="H20" s="0" t="n">
        <f aca="false">AVERAGE(G20,D20)</f>
        <v>39.4</v>
      </c>
      <c r="J20" s="7" t="n">
        <v>22.525592</v>
      </c>
      <c r="K20" s="7" t="n">
        <v>72.762415</v>
      </c>
      <c r="L20" s="4" t="n">
        <v>22.526674</v>
      </c>
      <c r="M20" s="4" t="n">
        <v>72.747171</v>
      </c>
      <c r="N20" s="0" t="n">
        <f aca="false">J20-L20</f>
        <v>-0.00108200000000025</v>
      </c>
      <c r="O20" s="0" t="n">
        <f aca="false">K20-M20</f>
        <v>0.0152440000000098</v>
      </c>
      <c r="P20" s="0" t="n">
        <f aca="false">D20-G20</f>
        <v>-2</v>
      </c>
    </row>
    <row r="21" customFormat="false" ht="13.8" hidden="false" customHeight="false" outlineLevel="0" collapsed="false">
      <c r="A21" s="8" t="n">
        <f aca="false">A20</f>
        <v>-16.7127</v>
      </c>
      <c r="B21" s="8" t="n">
        <f aca="false">B20</f>
        <v>-11.3849</v>
      </c>
      <c r="C21" s="8" t="n">
        <f aca="false">C20</f>
        <v>41.7602</v>
      </c>
      <c r="D21" s="8" t="n">
        <v>38</v>
      </c>
      <c r="E21" s="5" t="n">
        <v>-3.79642</v>
      </c>
      <c r="F21" s="5" t="n">
        <v>-16.31956</v>
      </c>
      <c r="G21" s="5" t="n">
        <v>42.7</v>
      </c>
      <c r="H21" s="0" t="n">
        <f aca="false">AVERAGE(G21,D21)</f>
        <v>40.35</v>
      </c>
      <c r="J21" s="7" t="n">
        <f aca="false">J20</f>
        <v>22.525592</v>
      </c>
      <c r="K21" s="7" t="n">
        <f aca="false">K20</f>
        <v>72.762415</v>
      </c>
      <c r="L21" s="4" t="n">
        <v>22.515395</v>
      </c>
      <c r="M21" s="4" t="n">
        <v>72.756042</v>
      </c>
      <c r="N21" s="0" t="n">
        <f aca="false">J21-L21</f>
        <v>0.010196999999998</v>
      </c>
      <c r="O21" s="0" t="n">
        <f aca="false">K21-M21</f>
        <v>0.00637300000001062</v>
      </c>
      <c r="P21" s="0" t="n">
        <f aca="false">D21-G21</f>
        <v>-4.7</v>
      </c>
    </row>
    <row r="22" customFormat="false" ht="13.8" hidden="false" customHeight="false" outlineLevel="0" collapsed="false">
      <c r="A22" s="8" t="n">
        <f aca="false">A21</f>
        <v>-16.7127</v>
      </c>
      <c r="B22" s="8" t="n">
        <f aca="false">B21</f>
        <v>-11.3849</v>
      </c>
      <c r="C22" s="8" t="n">
        <f aca="false">C21</f>
        <v>41.7602</v>
      </c>
      <c r="D22" s="8" t="n">
        <v>36.7</v>
      </c>
      <c r="E22" s="5" t="n">
        <v>-8.03541</v>
      </c>
      <c r="F22" s="5" t="n">
        <v>-14.81964</v>
      </c>
      <c r="G22" s="5" t="n">
        <v>38.1</v>
      </c>
      <c r="H22" s="0" t="n">
        <f aca="false">AVERAGE(G22,D22)</f>
        <v>37.4</v>
      </c>
      <c r="J22" s="7" t="n">
        <f aca="false">J21</f>
        <v>22.525592</v>
      </c>
      <c r="K22" s="7" t="n">
        <f aca="false">K21</f>
        <v>72.762415</v>
      </c>
      <c r="L22" s="6" t="n">
        <v>22.515392</v>
      </c>
      <c r="M22" s="6" t="n">
        <v>72.75548</v>
      </c>
      <c r="N22" s="0" t="n">
        <f aca="false">J22-L22</f>
        <v>0.0102000000000011</v>
      </c>
      <c r="O22" s="0" t="n">
        <f aca="false">K22-M22</f>
        <v>0.00693499999999858</v>
      </c>
      <c r="P22" s="0" t="n">
        <f aca="false">D22-G22</f>
        <v>-1.4</v>
      </c>
    </row>
    <row r="23" customFormat="false" ht="13.8" hidden="false" customHeight="false" outlineLevel="0" collapsed="false">
      <c r="A23" s="5" t="n">
        <v>-16.0646</v>
      </c>
      <c r="B23" s="5" t="n">
        <v>-11.6524</v>
      </c>
      <c r="C23" s="5" t="n">
        <v>41.7133</v>
      </c>
      <c r="D23" s="5" t="n">
        <v>36.7</v>
      </c>
      <c r="E23" s="5" t="n">
        <v>-8.10765</v>
      </c>
      <c r="F23" s="5" t="n">
        <v>-12.67302</v>
      </c>
      <c r="G23" s="5" t="n">
        <v>25.7</v>
      </c>
      <c r="H23" s="0" t="n">
        <f aca="false">AVERAGE(G23,D23)</f>
        <v>31.2</v>
      </c>
      <c r="J23" s="4" t="n">
        <v>22.525937</v>
      </c>
      <c r="K23" s="4" t="n">
        <v>72.760776</v>
      </c>
      <c r="L23" s="4" t="n">
        <v>22.509924</v>
      </c>
      <c r="M23" s="4" t="n">
        <v>72.774006</v>
      </c>
      <c r="N23" s="0" t="n">
        <f aca="false">J23-L23</f>
        <v>0.0160129999999974</v>
      </c>
      <c r="O23" s="0" t="n">
        <f aca="false">K23-M23</f>
        <v>-0.013229999999993</v>
      </c>
      <c r="P23" s="0" t="n">
        <f aca="false">D23-G23</f>
        <v>11</v>
      </c>
    </row>
    <row r="24" customFormat="false" ht="13.8" hidden="false" customHeight="false" outlineLevel="0" collapsed="false">
      <c r="A24" s="5" t="n">
        <v>-16.736</v>
      </c>
      <c r="B24" s="5" t="n">
        <v>-12.6436</v>
      </c>
      <c r="C24" s="5" t="n">
        <v>41.4646</v>
      </c>
      <c r="D24" s="5" t="n">
        <v>30.1</v>
      </c>
      <c r="E24" s="5" t="n">
        <v>-9.55976</v>
      </c>
      <c r="F24" s="5" t="n">
        <v>-12.08597</v>
      </c>
      <c r="G24" s="5" t="n">
        <v>24.4</v>
      </c>
      <c r="H24" s="0" t="n">
        <f aca="false">AVERAGE(G24,D24)</f>
        <v>27.25</v>
      </c>
      <c r="J24" s="4" t="n">
        <v>22.525981</v>
      </c>
      <c r="K24" s="4" t="n">
        <v>72.760155</v>
      </c>
      <c r="L24" s="4" t="n">
        <v>22.509328</v>
      </c>
      <c r="M24" s="4" t="n">
        <v>72.774041</v>
      </c>
      <c r="N24" s="0" t="n">
        <f aca="false">J24-L24</f>
        <v>0.0166530000000016</v>
      </c>
      <c r="O24" s="0" t="n">
        <f aca="false">K24-M24</f>
        <v>-0.0138859999999994</v>
      </c>
      <c r="P24" s="0" t="n">
        <f aca="false">D24-G24</f>
        <v>5.7</v>
      </c>
    </row>
    <row r="25" customFormat="false" ht="13.8" hidden="false" customHeight="false" outlineLevel="0" collapsed="false">
      <c r="A25" s="5" t="n">
        <v>-15.9252</v>
      </c>
      <c r="B25" s="5" t="n">
        <v>-10.7431</v>
      </c>
      <c r="C25" s="5" t="n">
        <v>40.0803</v>
      </c>
      <c r="D25" s="5" t="n">
        <v>32.7</v>
      </c>
      <c r="E25" s="5" t="n">
        <v>-9.57895</v>
      </c>
      <c r="F25" s="5" t="n">
        <v>-12.8694</v>
      </c>
      <c r="G25" s="5" t="n">
        <v>30.2</v>
      </c>
      <c r="H25" s="0" t="n">
        <f aca="false">AVERAGE(G25,D25)</f>
        <v>31.45</v>
      </c>
      <c r="J25" s="4" t="n">
        <v>22.525355</v>
      </c>
      <c r="K25" s="4" t="n">
        <v>72.760222</v>
      </c>
      <c r="L25" s="4" t="n">
        <v>22.50929</v>
      </c>
      <c r="M25" s="4" t="n">
        <v>72.774752</v>
      </c>
      <c r="N25" s="0" t="n">
        <f aca="false">J25-L25</f>
        <v>0.0160650000000011</v>
      </c>
      <c r="O25" s="0" t="n">
        <f aca="false">K25-M25</f>
        <v>-0.0145300000000077</v>
      </c>
      <c r="P25" s="0" t="n">
        <f aca="false">D25-G25</f>
        <v>2.5</v>
      </c>
    </row>
    <row r="26" customFormat="false" ht="13.8" hidden="false" customHeight="false" outlineLevel="0" collapsed="false">
      <c r="A26" s="5" t="n">
        <v>-16.5014</v>
      </c>
      <c r="B26" s="5" t="n">
        <v>-10.2062</v>
      </c>
      <c r="C26" s="5" t="n">
        <v>42.8114</v>
      </c>
      <c r="D26" s="5" t="n">
        <v>39</v>
      </c>
      <c r="E26" s="5" t="n">
        <v>-6.66593</v>
      </c>
      <c r="F26" s="5" t="n">
        <v>-12.23526</v>
      </c>
      <c r="G26" s="5" t="n">
        <v>32.3</v>
      </c>
      <c r="H26" s="0" t="n">
        <f aca="false">AVERAGE(G26,D26)</f>
        <v>35.65</v>
      </c>
      <c r="J26" s="4" t="n">
        <v>22.525455</v>
      </c>
      <c r="K26" s="4" t="n">
        <v>72.760782</v>
      </c>
      <c r="L26" s="4" t="n">
        <v>22.509753</v>
      </c>
      <c r="M26" s="4" t="n">
        <v>72.77471</v>
      </c>
      <c r="N26" s="0" t="n">
        <f aca="false">J26-L26</f>
        <v>0.015702000000001</v>
      </c>
      <c r="O26" s="0" t="n">
        <f aca="false">K26-M26</f>
        <v>-0.0139279999999928</v>
      </c>
      <c r="P26" s="0" t="n">
        <f aca="false">D26-G26</f>
        <v>6.7</v>
      </c>
    </row>
    <row r="27" customFormat="false" ht="13.8" hidden="false" customHeight="false" outlineLevel="0" collapsed="false">
      <c r="A27" s="8" t="n">
        <v>-16.1256</v>
      </c>
      <c r="B27" s="8" t="n">
        <v>-10.8009</v>
      </c>
      <c r="C27" s="8" t="n">
        <v>41.699</v>
      </c>
      <c r="D27" s="8" t="n">
        <v>8.4</v>
      </c>
      <c r="E27" s="16" t="n">
        <v>-5.73409</v>
      </c>
      <c r="F27" s="16" t="n">
        <v>-11.0488</v>
      </c>
      <c r="G27" s="8" t="n">
        <v>25.4</v>
      </c>
      <c r="H27" s="0" t="n">
        <f aca="false">AVERAGE(G27,D27)</f>
        <v>16.9</v>
      </c>
      <c r="J27" s="7" t="n">
        <v>22.525639</v>
      </c>
      <c r="K27" s="7" t="n">
        <v>72.760495</v>
      </c>
      <c r="L27" s="7" t="n">
        <v>22.509581</v>
      </c>
      <c r="M27" s="7" t="n">
        <v>72.774453</v>
      </c>
      <c r="N27" s="0" t="n">
        <f aca="false">J27-L27</f>
        <v>0.016058000000001</v>
      </c>
      <c r="O27" s="0" t="n">
        <f aca="false">K27-M27</f>
        <v>-0.0139579999999881</v>
      </c>
      <c r="P27" s="0" t="n">
        <f aca="false">D27-G27</f>
        <v>-17</v>
      </c>
    </row>
    <row r="28" customFormat="false" ht="13.8" hidden="false" customHeight="false" outlineLevel="0" collapsed="false">
      <c r="A28" s="8" t="n">
        <f aca="false">A27</f>
        <v>-16.1256</v>
      </c>
      <c r="B28" s="8" t="n">
        <f aca="false">B27</f>
        <v>-10.8009</v>
      </c>
      <c r="C28" s="8" t="n">
        <f aca="false">C27</f>
        <v>41.699</v>
      </c>
      <c r="D28" s="8" t="n">
        <v>32.7</v>
      </c>
      <c r="E28" s="16" t="n">
        <v>-5.73409</v>
      </c>
      <c r="F28" s="16" t="n">
        <v>-11.0488</v>
      </c>
      <c r="G28" s="8" t="n">
        <v>28</v>
      </c>
      <c r="H28" s="0" t="n">
        <f aca="false">AVERAGE(G28,D28)</f>
        <v>30.35</v>
      </c>
      <c r="J28" s="7" t="n">
        <f aca="false">J27</f>
        <v>22.525639</v>
      </c>
      <c r="K28" s="7" t="n">
        <f aca="false">K27</f>
        <v>72.760495</v>
      </c>
      <c r="L28" s="7" t="n">
        <f aca="false">L27</f>
        <v>22.509581</v>
      </c>
      <c r="M28" s="7" t="n">
        <f aca="false">M27</f>
        <v>72.774453</v>
      </c>
      <c r="N28" s="0" t="n">
        <f aca="false">J28-L28</f>
        <v>0.016058000000001</v>
      </c>
      <c r="O28" s="0" t="n">
        <f aca="false">K28-M28</f>
        <v>-0.0139579999999881</v>
      </c>
      <c r="P28" s="0" t="n">
        <f aca="false">D28-G28</f>
        <v>4.7</v>
      </c>
    </row>
    <row r="29" customFormat="false" ht="13.8" hidden="false" customHeight="false" outlineLevel="0" collapsed="false">
      <c r="A29" s="8" t="n">
        <f aca="false">A28</f>
        <v>-16.1256</v>
      </c>
      <c r="B29" s="8" t="n">
        <f aca="false">B28</f>
        <v>-10.8009</v>
      </c>
      <c r="C29" s="8" t="n">
        <f aca="false">C28</f>
        <v>41.699</v>
      </c>
      <c r="D29" s="8" t="n">
        <v>31.5</v>
      </c>
      <c r="E29" s="16" t="n">
        <v>-5.73409</v>
      </c>
      <c r="F29" s="16" t="n">
        <v>-11.0488</v>
      </c>
      <c r="G29" s="8" t="n">
        <v>27.4</v>
      </c>
      <c r="H29" s="0" t="n">
        <f aca="false">AVERAGE(G29,D29)</f>
        <v>29.45</v>
      </c>
      <c r="J29" s="7" t="n">
        <f aca="false">J28</f>
        <v>22.525639</v>
      </c>
      <c r="K29" s="7" t="n">
        <f aca="false">K28</f>
        <v>72.760495</v>
      </c>
      <c r="L29" s="7" t="n">
        <f aca="false">L28</f>
        <v>22.509581</v>
      </c>
      <c r="M29" s="7" t="n">
        <f aca="false">M28</f>
        <v>72.774453</v>
      </c>
      <c r="N29" s="0" t="n">
        <f aca="false">J29-L29</f>
        <v>0.016058000000001</v>
      </c>
      <c r="O29" s="0" t="n">
        <f aca="false">K29-M29</f>
        <v>-0.0139579999999881</v>
      </c>
      <c r="P29" s="0" t="n">
        <f aca="false">D29-G29</f>
        <v>4.1</v>
      </c>
    </row>
    <row r="30" customFormat="false" ht="13.8" hidden="false" customHeight="false" outlineLevel="0" collapsed="false">
      <c r="A30" s="5" t="n">
        <v>-15.5414</v>
      </c>
      <c r="B30" s="5" t="n">
        <v>-11.0484</v>
      </c>
      <c r="C30" s="5" t="n">
        <v>42.578</v>
      </c>
      <c r="D30" s="5" t="n">
        <v>32.7</v>
      </c>
      <c r="E30" s="5" t="n">
        <v>-5.36592</v>
      </c>
      <c r="F30" s="5" t="n">
        <v>-13.70446</v>
      </c>
      <c r="G30" s="5" t="n">
        <v>25.7</v>
      </c>
      <c r="H30" s="0" t="n">
        <f aca="false">AVERAGE(G30,D30)</f>
        <v>29.2</v>
      </c>
      <c r="J30" s="4" t="n">
        <v>22.526732</v>
      </c>
      <c r="K30" s="4" t="n">
        <v>72.757887</v>
      </c>
      <c r="L30" s="4" t="n">
        <v>22.508014</v>
      </c>
      <c r="M30" s="4" t="n">
        <v>72.772291</v>
      </c>
      <c r="N30" s="0" t="n">
        <f aca="false">J30-L30</f>
        <v>0.0187179999999998</v>
      </c>
      <c r="O30" s="0" t="n">
        <f aca="false">K30-M30</f>
        <v>-0.014403999999999</v>
      </c>
      <c r="P30" s="0" t="n">
        <f aca="false">D30-G30</f>
        <v>7</v>
      </c>
    </row>
    <row r="31" customFormat="false" ht="13.8" hidden="false" customHeight="false" outlineLevel="0" collapsed="false">
      <c r="A31" s="5" t="n">
        <v>-15.9405</v>
      </c>
      <c r="B31" s="5" t="n">
        <v>-11.6325</v>
      </c>
      <c r="C31" s="5" t="n">
        <v>42.689</v>
      </c>
      <c r="D31" s="5" t="n">
        <v>28.5</v>
      </c>
      <c r="E31" s="5" t="n">
        <v>-6.55107</v>
      </c>
      <c r="F31" s="5" t="n">
        <v>-11.53527</v>
      </c>
      <c r="G31" s="5" t="n">
        <v>25</v>
      </c>
      <c r="H31" s="0" t="n">
        <f aca="false">AVERAGE(G31,D31)</f>
        <v>26.75</v>
      </c>
      <c r="J31" s="4" t="n">
        <v>22.526314</v>
      </c>
      <c r="K31" s="4" t="n">
        <v>72.757891</v>
      </c>
      <c r="L31" s="4" t="n">
        <v>22.508111</v>
      </c>
      <c r="M31" s="4" t="n">
        <v>72.772801</v>
      </c>
      <c r="N31" s="0" t="n">
        <f aca="false">J31-L31</f>
        <v>0.0182029999999997</v>
      </c>
      <c r="O31" s="0" t="n">
        <f aca="false">K31-M31</f>
        <v>-0.0149100000000004</v>
      </c>
      <c r="P31" s="0" t="n">
        <f aca="false">D31-G31</f>
        <v>3.5</v>
      </c>
    </row>
    <row r="32" customFormat="false" ht="13.8" hidden="false" customHeight="false" outlineLevel="0" collapsed="false">
      <c r="A32" s="5" t="n">
        <v>-15.1456</v>
      </c>
      <c r="B32" s="5" t="n">
        <v>-11.3157</v>
      </c>
      <c r="C32" s="5" t="n">
        <v>41.8513</v>
      </c>
      <c r="D32" s="5" t="n">
        <v>42.8</v>
      </c>
      <c r="E32" s="5" t="n">
        <v>-5.17544</v>
      </c>
      <c r="F32" s="5" t="n">
        <v>-13.03373</v>
      </c>
      <c r="G32" s="5" t="n">
        <v>37.7</v>
      </c>
      <c r="H32" s="0" t="n">
        <f aca="false">AVERAGE(G32,D32)</f>
        <v>40.25</v>
      </c>
      <c r="J32" s="4" t="n">
        <v>22.526244</v>
      </c>
      <c r="K32" s="4" t="n">
        <v>72.757237</v>
      </c>
      <c r="L32" s="4" t="n">
        <v>22.507532</v>
      </c>
      <c r="M32" s="4" t="n">
        <v>72.772595</v>
      </c>
      <c r="N32" s="0" t="n">
        <f aca="false">J32-L32</f>
        <v>0.0187119999999972</v>
      </c>
      <c r="O32" s="0" t="n">
        <f aca="false">K32-M32</f>
        <v>-0.015357999999992</v>
      </c>
      <c r="P32" s="0" t="n">
        <f aca="false">D32-G32</f>
        <v>5.09999999999999</v>
      </c>
    </row>
    <row r="33" customFormat="false" ht="13.8" hidden="false" customHeight="false" outlineLevel="0" collapsed="false">
      <c r="A33" s="5" t="n">
        <v>-16.7355</v>
      </c>
      <c r="B33" s="5" t="n">
        <v>-12.1398</v>
      </c>
      <c r="C33" s="5" t="n">
        <v>41.7572</v>
      </c>
      <c r="D33" s="5" t="n">
        <v>45.9</v>
      </c>
      <c r="E33" s="5" t="n">
        <v>-7.01203</v>
      </c>
      <c r="F33" s="5" t="n">
        <v>-12.55879</v>
      </c>
      <c r="G33" s="5" t="n">
        <v>30.5</v>
      </c>
      <c r="H33" s="0" t="n">
        <f aca="false">AVERAGE(G33,D33)</f>
        <v>38.2</v>
      </c>
      <c r="J33" s="4" t="n">
        <v>22.526763</v>
      </c>
      <c r="K33" s="4" t="n">
        <v>72.757237</v>
      </c>
      <c r="L33" s="4" t="n">
        <v>22.507484</v>
      </c>
      <c r="M33" s="4" t="n">
        <v>72.772119</v>
      </c>
      <c r="N33" s="0" t="n">
        <f aca="false">J33-L33</f>
        <v>0.0192789999999974</v>
      </c>
      <c r="O33" s="0" t="n">
        <f aca="false">K33-M33</f>
        <v>-0.0148820000000001</v>
      </c>
      <c r="P33" s="0" t="n">
        <f aca="false">D33-G33</f>
        <v>15.4</v>
      </c>
    </row>
    <row r="34" customFormat="false" ht="13.8" hidden="false" customHeight="false" outlineLevel="0" collapsed="false">
      <c r="A34" s="8" t="n">
        <v>-16.504</v>
      </c>
      <c r="B34" s="8" t="n">
        <v>-12.4867</v>
      </c>
      <c r="C34" s="8" t="n">
        <v>43.9783</v>
      </c>
      <c r="D34" s="8" t="n">
        <v>23.7</v>
      </c>
      <c r="E34" s="16" t="n">
        <v>-6.26625</v>
      </c>
      <c r="F34" s="16" t="n">
        <v>-13.14677</v>
      </c>
      <c r="G34" s="8" t="n">
        <v>29.7</v>
      </c>
      <c r="H34" s="0" t="n">
        <f aca="false">AVERAGE(G34,D34)</f>
        <v>26.7</v>
      </c>
      <c r="J34" s="7" t="n">
        <v>22.526525</v>
      </c>
      <c r="K34" s="7" t="n">
        <v>72.757638</v>
      </c>
      <c r="L34" s="7" t="n">
        <v>22.50785</v>
      </c>
      <c r="M34" s="7" t="n">
        <v>72.772474</v>
      </c>
      <c r="N34" s="0" t="n">
        <f aca="false">J34-L34</f>
        <v>0.0186749999999982</v>
      </c>
      <c r="O34" s="0" t="n">
        <f aca="false">K34-M34</f>
        <v>-0.0148360000000025</v>
      </c>
      <c r="P34" s="0" t="n">
        <f aca="false">D34-G34</f>
        <v>-6</v>
      </c>
    </row>
    <row r="35" customFormat="false" ht="13.8" hidden="false" customHeight="false" outlineLevel="0" collapsed="false">
      <c r="A35" s="8" t="n">
        <f aca="false">A34</f>
        <v>-16.504</v>
      </c>
      <c r="B35" s="8" t="n">
        <f aca="false">B34</f>
        <v>-12.4867</v>
      </c>
      <c r="C35" s="8" t="n">
        <f aca="false">C34</f>
        <v>43.9783</v>
      </c>
      <c r="D35" s="8" t="n">
        <v>21.2</v>
      </c>
      <c r="E35" s="16" t="n">
        <v>-6.26625</v>
      </c>
      <c r="F35" s="16" t="n">
        <v>-13.14677</v>
      </c>
      <c r="G35" s="8" t="n">
        <v>29.8</v>
      </c>
      <c r="H35" s="0" t="n">
        <f aca="false">AVERAGE(G35,D35)</f>
        <v>25.5</v>
      </c>
      <c r="J35" s="7" t="n">
        <f aca="false">J34</f>
        <v>22.526525</v>
      </c>
      <c r="K35" s="7" t="n">
        <f aca="false">K34</f>
        <v>72.757638</v>
      </c>
      <c r="L35" s="7" t="n">
        <f aca="false">L34</f>
        <v>22.50785</v>
      </c>
      <c r="M35" s="7" t="n">
        <f aca="false">M34</f>
        <v>72.772474</v>
      </c>
      <c r="N35" s="0" t="n">
        <f aca="false">J35-L35</f>
        <v>0.0186749999999982</v>
      </c>
      <c r="O35" s="0" t="n">
        <f aca="false">K35-M35</f>
        <v>-0.0148360000000025</v>
      </c>
      <c r="P35" s="0" t="n">
        <f aca="false">D35-G35</f>
        <v>-8.6</v>
      </c>
    </row>
    <row r="36" customFormat="false" ht="13.8" hidden="false" customHeight="false" outlineLevel="0" collapsed="false">
      <c r="A36" s="8" t="n">
        <f aca="false">A35</f>
        <v>-16.504</v>
      </c>
      <c r="B36" s="8" t="n">
        <f aca="false">B35</f>
        <v>-12.4867</v>
      </c>
      <c r="C36" s="8" t="n">
        <f aca="false">C35</f>
        <v>43.9783</v>
      </c>
      <c r="D36" s="8" t="n">
        <v>23.3</v>
      </c>
      <c r="E36" s="16" t="n">
        <v>-6.26625</v>
      </c>
      <c r="F36" s="16" t="n">
        <v>-13.14677</v>
      </c>
      <c r="G36" s="8" t="n">
        <v>29.9</v>
      </c>
      <c r="H36" s="0" t="n">
        <f aca="false">AVERAGE(G36,D36)</f>
        <v>26.6</v>
      </c>
      <c r="J36" s="7" t="n">
        <f aca="false">J35</f>
        <v>22.526525</v>
      </c>
      <c r="K36" s="7" t="n">
        <f aca="false">K35</f>
        <v>72.757638</v>
      </c>
      <c r="L36" s="7" t="n">
        <f aca="false">L35</f>
        <v>22.50785</v>
      </c>
      <c r="M36" s="7" t="n">
        <f aca="false">M35</f>
        <v>72.772474</v>
      </c>
      <c r="N36" s="0" t="n">
        <f aca="false">J36-L36</f>
        <v>0.0186749999999982</v>
      </c>
      <c r="O36" s="0" t="n">
        <f aca="false">K36-M36</f>
        <v>-0.0148360000000025</v>
      </c>
      <c r="P36" s="0" t="n">
        <f aca="false">D36-G36</f>
        <v>-6.6</v>
      </c>
    </row>
    <row r="37" customFormat="false" ht="13.8" hidden="false" customHeight="false" outlineLevel="0" collapsed="false">
      <c r="A37" s="5" t="n">
        <v>-16.7659</v>
      </c>
      <c r="B37" s="5" t="n">
        <v>-9.81383</v>
      </c>
      <c r="C37" s="5" t="n">
        <v>44.6828</v>
      </c>
      <c r="D37" s="5" t="n">
        <v>29.6</v>
      </c>
      <c r="E37" s="5" t="n">
        <v>-6.81515</v>
      </c>
      <c r="F37" s="5" t="n">
        <v>-12.70248</v>
      </c>
      <c r="G37" s="5" t="n">
        <v>29.4</v>
      </c>
      <c r="H37" s="0" t="n">
        <f aca="false">AVERAGE(G37,D37)</f>
        <v>29.5</v>
      </c>
      <c r="J37" s="4" t="n">
        <v>22.527958</v>
      </c>
      <c r="K37" s="4" t="n">
        <v>72.750395</v>
      </c>
      <c r="L37" s="4" t="n">
        <v>22.505576</v>
      </c>
      <c r="M37" s="4" t="n">
        <v>72.76343</v>
      </c>
      <c r="N37" s="0" t="n">
        <f aca="false">J37-L37</f>
        <v>0.0223820000000003</v>
      </c>
      <c r="O37" s="0" t="n">
        <f aca="false">K37-M37</f>
        <v>-0.0130350000000021</v>
      </c>
      <c r="P37" s="0" t="n">
        <f aca="false">D37-G37</f>
        <v>0.200000000000003</v>
      </c>
    </row>
    <row r="38" customFormat="false" ht="13.8" hidden="false" customHeight="false" outlineLevel="0" collapsed="false">
      <c r="A38" s="5" t="n">
        <v>-17.8128</v>
      </c>
      <c r="B38" s="5" t="n">
        <v>-11.856</v>
      </c>
      <c r="C38" s="5" t="n">
        <v>42.968</v>
      </c>
      <c r="D38" s="5" t="n">
        <v>36.5</v>
      </c>
      <c r="E38" s="5" t="n">
        <v>-7.53377</v>
      </c>
      <c r="F38" s="5" t="n">
        <v>-11.33044</v>
      </c>
      <c r="G38" s="5" t="n">
        <v>32.2</v>
      </c>
      <c r="H38" s="0" t="n">
        <f aca="false">AVERAGE(G38,D38)</f>
        <v>34.35</v>
      </c>
      <c r="J38" s="4" t="n">
        <v>22.528433</v>
      </c>
      <c r="K38" s="4" t="n">
        <v>72.750436</v>
      </c>
      <c r="L38" s="4" t="n">
        <v>22.505581</v>
      </c>
      <c r="M38" s="4" t="n">
        <v>72.764064</v>
      </c>
      <c r="N38" s="0" t="n">
        <f aca="false">J38-L38</f>
        <v>0.0228520000000003</v>
      </c>
      <c r="O38" s="0" t="n">
        <f aca="false">K38-M38</f>
        <v>-0.0136280000000113</v>
      </c>
      <c r="P38" s="0" t="n">
        <f aca="false">D38-G38</f>
        <v>4.3</v>
      </c>
    </row>
    <row r="39" customFormat="false" ht="13.8" hidden="false" customHeight="false" outlineLevel="0" collapsed="false">
      <c r="A39" s="5" t="n">
        <v>-17.84</v>
      </c>
      <c r="B39" s="5" t="n">
        <v>-10.8665</v>
      </c>
      <c r="C39" s="5" t="n">
        <v>43.8138</v>
      </c>
      <c r="D39" s="5" t="n">
        <v>33.4</v>
      </c>
      <c r="E39" s="5" t="n">
        <v>-7.23958</v>
      </c>
      <c r="F39" s="5" t="n">
        <v>-14.83563</v>
      </c>
      <c r="G39" s="5" t="n">
        <v>36.8</v>
      </c>
      <c r="H39" s="0" t="n">
        <f aca="false">AVERAGE(G39,D39)</f>
        <v>35.1</v>
      </c>
      <c r="J39" s="4" t="n">
        <v>22.528529</v>
      </c>
      <c r="K39" s="4" t="n">
        <v>72.751032</v>
      </c>
      <c r="L39" s="4" t="n">
        <v>22.505961</v>
      </c>
      <c r="M39" s="4" t="n">
        <v>72.764083</v>
      </c>
      <c r="N39" s="0" t="n">
        <f aca="false">J39-L39</f>
        <v>0.0225679999999997</v>
      </c>
      <c r="O39" s="0" t="n">
        <f aca="false">K39-M39</f>
        <v>-0.0130510000000044</v>
      </c>
      <c r="P39" s="0" t="n">
        <f aca="false">D39-G39</f>
        <v>-3.4</v>
      </c>
    </row>
    <row r="40" customFormat="false" ht="13.8" hidden="false" customHeight="false" outlineLevel="0" collapsed="false">
      <c r="A40" s="5" t="n">
        <v>-16.2248</v>
      </c>
      <c r="B40" s="5" t="n">
        <v>-11.2224</v>
      </c>
      <c r="C40" s="5" t="n">
        <v>41.6539</v>
      </c>
      <c r="D40" s="5" t="n">
        <v>31.8</v>
      </c>
      <c r="E40" s="5" t="n">
        <v>-8.14768</v>
      </c>
      <c r="F40" s="5" t="n">
        <v>-11.8508</v>
      </c>
      <c r="G40" s="5" t="n">
        <v>41.1</v>
      </c>
      <c r="H40" s="0" t="n">
        <f aca="false">AVERAGE(G40,D40)</f>
        <v>36.45</v>
      </c>
      <c r="J40" s="4" t="n">
        <v>22.527949</v>
      </c>
      <c r="K40" s="4" t="n">
        <v>72.751069</v>
      </c>
      <c r="L40" s="6" t="n">
        <v>22.506133</v>
      </c>
      <c r="M40" s="6" t="n">
        <v>72.763434</v>
      </c>
      <c r="N40" s="0" t="n">
        <f aca="false">J40-L40</f>
        <v>0.0218160000000012</v>
      </c>
      <c r="O40" s="0" t="n">
        <f aca="false">K40-M40</f>
        <v>-0.0123650000000026</v>
      </c>
      <c r="P40" s="0" t="n">
        <f aca="false">D40-G40</f>
        <v>-9.3</v>
      </c>
    </row>
    <row r="41" customFormat="false" ht="13.8" hidden="false" customHeight="false" outlineLevel="0" collapsed="false">
      <c r="A41" s="8" t="n">
        <v>-17.244</v>
      </c>
      <c r="B41" s="8" t="n">
        <v>-11.0995</v>
      </c>
      <c r="C41" s="8" t="n">
        <v>43.6724</v>
      </c>
      <c r="D41" s="8" t="n">
        <v>22</v>
      </c>
      <c r="E41" s="16" t="n">
        <v>-8.23199</v>
      </c>
      <c r="F41" s="16" t="n">
        <v>-12.56512</v>
      </c>
      <c r="G41" s="8" t="n">
        <v>31.1</v>
      </c>
      <c r="H41" s="0" t="n">
        <f aca="false">AVERAGE(G41,D41)</f>
        <v>26.55</v>
      </c>
      <c r="J41" s="7" t="n">
        <v>22.528163</v>
      </c>
      <c r="K41" s="7" t="n">
        <v>72.750758</v>
      </c>
      <c r="L41" s="7" t="n">
        <v>22.505784</v>
      </c>
      <c r="M41" s="7" t="n">
        <v>72.763859</v>
      </c>
      <c r="N41" s="0" t="n">
        <f aca="false">J41-L41</f>
        <v>0.0223790000000008</v>
      </c>
      <c r="O41" s="0" t="n">
        <f aca="false">K41-M41</f>
        <v>-0.0131009999999918</v>
      </c>
      <c r="P41" s="0" t="n">
        <f aca="false">D41-G41</f>
        <v>-9.1</v>
      </c>
    </row>
    <row r="42" customFormat="false" ht="13.8" hidden="false" customHeight="false" outlineLevel="0" collapsed="false">
      <c r="A42" s="5" t="n">
        <v>-17.1227</v>
      </c>
      <c r="B42" s="5" t="n">
        <v>-13.2895</v>
      </c>
      <c r="C42" s="5" t="n">
        <v>42.8369</v>
      </c>
      <c r="D42" s="5" t="n">
        <v>46.8</v>
      </c>
      <c r="E42" s="16" t="n">
        <v>-8.23199</v>
      </c>
      <c r="F42" s="16" t="n">
        <v>-12.56512</v>
      </c>
      <c r="G42" s="8" t="n">
        <v>30.5</v>
      </c>
      <c r="H42" s="0" t="n">
        <f aca="false">AVERAGE(G42,D42)</f>
        <v>38.65</v>
      </c>
      <c r="J42" s="4" t="n">
        <v>22.526748</v>
      </c>
      <c r="K42" s="4" t="n">
        <v>72.749919</v>
      </c>
      <c r="L42" s="7" t="n">
        <f aca="false">L41</f>
        <v>22.505784</v>
      </c>
      <c r="M42" s="7" t="n">
        <f aca="false">M41</f>
        <v>72.763859</v>
      </c>
      <c r="N42" s="0" t="n">
        <f aca="false">J42-L42</f>
        <v>0.0209640000000029</v>
      </c>
      <c r="O42" s="0" t="n">
        <f aca="false">K42-M42</f>
        <v>-0.013939999999991</v>
      </c>
      <c r="P42" s="0" t="n">
        <f aca="false">D42-G42</f>
        <v>16.3</v>
      </c>
    </row>
    <row r="43" customFormat="false" ht="13.8" hidden="false" customHeight="false" outlineLevel="0" collapsed="false">
      <c r="A43" s="5" t="n">
        <v>-17.0072</v>
      </c>
      <c r="B43" s="5" t="n">
        <v>-12.7521</v>
      </c>
      <c r="C43" s="5" t="n">
        <v>42.6735</v>
      </c>
      <c r="D43" s="5" t="n">
        <v>28.7</v>
      </c>
      <c r="E43" s="16" t="n">
        <v>-8.23199</v>
      </c>
      <c r="F43" s="16" t="n">
        <v>-12.56512</v>
      </c>
      <c r="G43" s="8" t="n">
        <v>31.3</v>
      </c>
      <c r="H43" s="0" t="n">
        <f aca="false">AVERAGE(G43,D43)</f>
        <v>30</v>
      </c>
      <c r="J43" s="4" t="n">
        <v>22.526719</v>
      </c>
      <c r="K43" s="4" t="n">
        <v>72.749468</v>
      </c>
      <c r="L43" s="7" t="n">
        <f aca="false">L42</f>
        <v>22.505784</v>
      </c>
      <c r="M43" s="7" t="n">
        <f aca="false">M42</f>
        <v>72.763859</v>
      </c>
      <c r="N43" s="0" t="n">
        <f aca="false">J43-L43</f>
        <v>0.0209350000000015</v>
      </c>
      <c r="O43" s="0" t="n">
        <f aca="false">K43-M43</f>
        <v>-0.0143910000000034</v>
      </c>
      <c r="P43" s="0" t="n">
        <f aca="false">D43-G43</f>
        <v>-2.6</v>
      </c>
    </row>
    <row r="44" customFormat="false" ht="13.8" hidden="false" customHeight="false" outlineLevel="0" collapsed="false">
      <c r="A44" s="5" t="n">
        <v>-16.5502</v>
      </c>
      <c r="B44" s="5" t="n">
        <v>-12.4274</v>
      </c>
      <c r="C44" s="5" t="n">
        <v>40.315</v>
      </c>
      <c r="D44" s="5" t="n">
        <v>34</v>
      </c>
      <c r="E44" s="5" t="n">
        <v>-8.43148</v>
      </c>
      <c r="F44" s="5" t="n">
        <v>-15.77665</v>
      </c>
      <c r="G44" s="5" t="n">
        <v>36.1</v>
      </c>
      <c r="H44" s="0" t="n">
        <f aca="false">AVERAGE(G44,D44)</f>
        <v>35.05</v>
      </c>
      <c r="J44" s="4" t="n">
        <v>22.526145</v>
      </c>
      <c r="K44" s="4" t="n">
        <v>72.74949</v>
      </c>
      <c r="L44" s="4" t="n">
        <v>22.505233</v>
      </c>
      <c r="M44" s="4" t="n">
        <v>72.763051</v>
      </c>
      <c r="N44" s="0" t="n">
        <f aca="false">J44-L44</f>
        <v>0.0209119999999992</v>
      </c>
      <c r="O44" s="0" t="n">
        <f aca="false">K44-M44</f>
        <v>-0.0135610000000099</v>
      </c>
      <c r="P44" s="0" t="n">
        <f aca="false">D44-G44</f>
        <v>-2.1</v>
      </c>
    </row>
    <row r="45" customFormat="false" ht="13.8" hidden="false" customHeight="false" outlineLevel="0" collapsed="false">
      <c r="A45" s="5" t="n">
        <v>-16.0617</v>
      </c>
      <c r="B45" s="5" t="n">
        <v>-11.5104</v>
      </c>
      <c r="C45" s="5" t="n">
        <v>42.7415</v>
      </c>
      <c r="D45" s="5" t="n">
        <v>47.5</v>
      </c>
      <c r="E45" s="5" t="n">
        <v>-6.11649</v>
      </c>
      <c r="F45" s="5" t="n">
        <v>-13.13017</v>
      </c>
      <c r="G45" s="5" t="n">
        <v>35.5</v>
      </c>
      <c r="H45" s="0" t="n">
        <f aca="false">AVERAGE(G45,D45)</f>
        <v>41.5</v>
      </c>
      <c r="J45" s="4" t="n">
        <v>22.526286</v>
      </c>
      <c r="K45" s="4" t="n">
        <v>72.750055</v>
      </c>
      <c r="L45" s="4" t="n">
        <v>22.50465</v>
      </c>
      <c r="M45" s="4" t="n">
        <v>72.763111</v>
      </c>
      <c r="N45" s="0" t="n">
        <f aca="false">J45-L45</f>
        <v>0.0216359999999973</v>
      </c>
      <c r="O45" s="0" t="n">
        <f aca="false">K45-M45</f>
        <v>-0.0130559999999917</v>
      </c>
      <c r="P45" s="0" t="n">
        <f aca="false">D45-G45</f>
        <v>12</v>
      </c>
    </row>
    <row r="46" customFormat="false" ht="13.8" hidden="false" customHeight="false" outlineLevel="0" collapsed="false">
      <c r="A46" s="8" t="n">
        <v>-16.3776</v>
      </c>
      <c r="B46" s="8" t="n">
        <v>-12.1246</v>
      </c>
      <c r="C46" s="8" t="n">
        <v>42.5858</v>
      </c>
      <c r="D46" s="8" t="n">
        <v>45.9</v>
      </c>
      <c r="E46" s="5" t="n">
        <v>-5.36583</v>
      </c>
      <c r="F46" s="5" t="n">
        <v>-16.90045</v>
      </c>
      <c r="G46" s="5" t="n">
        <v>35.9</v>
      </c>
      <c r="H46" s="0" t="n">
        <f aca="false">AVERAGE(G46,D46)</f>
        <v>40.9</v>
      </c>
      <c r="J46" s="7" t="n">
        <v>22.526437</v>
      </c>
      <c r="K46" s="7" t="n">
        <v>72.749791</v>
      </c>
      <c r="L46" s="4" t="n">
        <v>22.505225</v>
      </c>
      <c r="M46" s="4" t="n">
        <v>72.762441</v>
      </c>
      <c r="N46" s="0" t="n">
        <f aca="false">J46-L46</f>
        <v>0.021212000000002</v>
      </c>
      <c r="O46" s="0" t="n">
        <f aca="false">K46-M46</f>
        <v>-0.0126499999999936</v>
      </c>
      <c r="P46" s="0" t="n">
        <f aca="false">D46-G46</f>
        <v>10</v>
      </c>
    </row>
    <row r="47" customFormat="false" ht="13.8" hidden="false" customHeight="false" outlineLevel="0" collapsed="false">
      <c r="A47" s="8" t="n">
        <f aca="false">A46</f>
        <v>-16.3776</v>
      </c>
      <c r="B47" s="8" t="n">
        <f aca="false">B46</f>
        <v>-12.1246</v>
      </c>
      <c r="C47" s="8" t="n">
        <f aca="false">C46</f>
        <v>42.5858</v>
      </c>
      <c r="D47" s="8" t="n">
        <v>48.9</v>
      </c>
      <c r="E47" s="16" t="n">
        <v>-5.68236</v>
      </c>
      <c r="F47" s="16" t="n">
        <v>-17.96617</v>
      </c>
      <c r="G47" s="8" t="n">
        <v>36.9</v>
      </c>
      <c r="H47" s="0" t="n">
        <f aca="false">AVERAGE(G47,D47)</f>
        <v>42.9</v>
      </c>
      <c r="J47" s="7" t="n">
        <f aca="false">J46</f>
        <v>22.526437</v>
      </c>
      <c r="K47" s="7" t="n">
        <f aca="false">K46</f>
        <v>72.749791</v>
      </c>
      <c r="L47" s="7" t="n">
        <v>22.504991</v>
      </c>
      <c r="M47" s="7" t="n">
        <v>72.762739</v>
      </c>
      <c r="N47" s="0" t="n">
        <f aca="false">J47-L47</f>
        <v>0.021446000000001</v>
      </c>
      <c r="O47" s="0" t="n">
        <f aca="false">K47-M47</f>
        <v>-0.0129479999999944</v>
      </c>
      <c r="P47" s="0" t="n">
        <f aca="false">D47-G47</f>
        <v>12</v>
      </c>
    </row>
    <row r="48" customFormat="false" ht="13.8" hidden="false" customHeight="false" outlineLevel="0" collapsed="false">
      <c r="A48" s="8" t="n">
        <f aca="false">A47</f>
        <v>-16.3776</v>
      </c>
      <c r="B48" s="8" t="n">
        <f aca="false">B47</f>
        <v>-12.1246</v>
      </c>
      <c r="C48" s="8" t="n">
        <f aca="false">C47</f>
        <v>42.5858</v>
      </c>
      <c r="D48" s="8" t="n">
        <v>49.5</v>
      </c>
      <c r="E48" s="16" t="n">
        <v>-5.68236</v>
      </c>
      <c r="F48" s="16" t="n">
        <v>-17.96617</v>
      </c>
      <c r="G48" s="8" t="n">
        <v>31.7</v>
      </c>
      <c r="H48" s="0" t="n">
        <f aca="false">AVERAGE(G48,D48)</f>
        <v>40.6</v>
      </c>
      <c r="J48" s="7" t="n">
        <f aca="false">J47</f>
        <v>22.526437</v>
      </c>
      <c r="K48" s="7" t="n">
        <f aca="false">K47</f>
        <v>72.749791</v>
      </c>
      <c r="L48" s="7" t="n">
        <f aca="false">L47</f>
        <v>22.504991</v>
      </c>
      <c r="M48" s="7" t="n">
        <f aca="false">M47</f>
        <v>72.762739</v>
      </c>
      <c r="N48" s="0" t="n">
        <f aca="false">J48-L48</f>
        <v>0.021446000000001</v>
      </c>
      <c r="O48" s="0" t="n">
        <f aca="false">K48-M48</f>
        <v>-0.0129479999999944</v>
      </c>
      <c r="P48" s="0" t="n">
        <f aca="false">D48-G48</f>
        <v>17.8</v>
      </c>
    </row>
    <row r="49" customFormat="false" ht="13.8" hidden="false" customHeight="false" outlineLevel="0" collapsed="false">
      <c r="A49" s="5" t="n">
        <v>-15.9505</v>
      </c>
      <c r="B49" s="5" t="n">
        <v>-8.437</v>
      </c>
      <c r="C49" s="5" t="n">
        <v>43.3781</v>
      </c>
      <c r="D49" s="9" t="n">
        <v>38</v>
      </c>
      <c r="E49" s="16" t="n">
        <v>-5.68236</v>
      </c>
      <c r="F49" s="16" t="n">
        <v>-17.96617</v>
      </c>
      <c r="G49" s="8" t="n">
        <v>34.7</v>
      </c>
      <c r="H49" s="0" t="n">
        <f aca="false">AVERAGE(G49,D49)</f>
        <v>36.35</v>
      </c>
      <c r="J49" s="4" t="n">
        <v>22.527928</v>
      </c>
      <c r="K49" s="4" t="n">
        <v>72.746618</v>
      </c>
      <c r="L49" s="7" t="n">
        <f aca="false">L48</f>
        <v>22.504991</v>
      </c>
      <c r="M49" s="7" t="n">
        <f aca="false">M48</f>
        <v>72.762739</v>
      </c>
      <c r="N49" s="0" t="n">
        <f aca="false">J49-L49</f>
        <v>0.0229369999999989</v>
      </c>
      <c r="O49" s="0" t="n">
        <f aca="false">K49-M49</f>
        <v>-0.0161209999999983</v>
      </c>
      <c r="P49" s="0" t="n">
        <f aca="false">D49-G49</f>
        <v>3.3</v>
      </c>
    </row>
    <row r="50" customFormat="false" ht="13.8" hidden="false" customHeight="false" outlineLevel="0" collapsed="false">
      <c r="A50" s="5" t="n">
        <v>-16.2971</v>
      </c>
      <c r="B50" s="5" t="n">
        <v>-10.7129</v>
      </c>
      <c r="C50" s="5" t="n">
        <v>42.0616</v>
      </c>
      <c r="D50" s="5" t="n">
        <v>21.2</v>
      </c>
      <c r="E50" s="5" t="n">
        <v>-7.58366</v>
      </c>
      <c r="F50" s="5" t="n">
        <v>-13.46388</v>
      </c>
      <c r="G50" s="5" t="n">
        <v>29.3</v>
      </c>
      <c r="H50" s="0" t="n">
        <f aca="false">AVERAGE(G50,D50)</f>
        <v>25.25</v>
      </c>
      <c r="J50" s="4" t="n">
        <v>22.527864</v>
      </c>
      <c r="K50" s="4" t="n">
        <v>72.747112</v>
      </c>
      <c r="L50" s="4" t="n">
        <v>22.502812</v>
      </c>
      <c r="M50" s="4" t="n">
        <v>72.762127</v>
      </c>
      <c r="N50" s="0" t="n">
        <f aca="false">J50-L50</f>
        <v>0.0250520000000023</v>
      </c>
      <c r="O50" s="0" t="n">
        <f aca="false">K50-M50</f>
        <v>-0.0150150000000053</v>
      </c>
      <c r="P50" s="0" t="n">
        <f aca="false">D50-G50</f>
        <v>-8.1</v>
      </c>
    </row>
    <row r="51" customFormat="false" ht="13.8" hidden="false" customHeight="false" outlineLevel="0" collapsed="false">
      <c r="A51" s="5" t="n">
        <v>-14.9278</v>
      </c>
      <c r="B51" s="5" t="n">
        <v>-10.6912</v>
      </c>
      <c r="C51" s="5" t="n">
        <v>41.541</v>
      </c>
      <c r="D51" s="5" t="n">
        <v>41.8</v>
      </c>
      <c r="E51" s="5" t="n">
        <v>-2.94859</v>
      </c>
      <c r="F51" s="5" t="n">
        <v>-11.82191</v>
      </c>
      <c r="G51" s="5" t="n">
        <v>35.7</v>
      </c>
      <c r="H51" s="0" t="n">
        <f aca="false">AVERAGE(G51,D51)</f>
        <v>38.75</v>
      </c>
      <c r="J51" s="4" t="n">
        <v>22.528473</v>
      </c>
      <c r="K51" s="4" t="n">
        <v>72.747142</v>
      </c>
      <c r="L51" s="4" t="n">
        <v>22.502834</v>
      </c>
      <c r="M51" s="4" t="n">
        <v>72.761572</v>
      </c>
      <c r="N51" s="0" t="n">
        <f aca="false">J51-L51</f>
        <v>0.0256390000000017</v>
      </c>
      <c r="O51" s="0" t="n">
        <f aca="false">K51-M51</f>
        <v>-0.0144300000000044</v>
      </c>
      <c r="P51" s="0" t="n">
        <f aca="false">D51-G51</f>
        <v>6.09999999999999</v>
      </c>
    </row>
    <row r="52" customFormat="false" ht="13.8" hidden="false" customHeight="false" outlineLevel="0" collapsed="false">
      <c r="A52" s="5" t="n">
        <v>-16.5709</v>
      </c>
      <c r="B52" s="5" t="n">
        <v>-9.39141</v>
      </c>
      <c r="C52" s="5" t="n">
        <v>44.3058</v>
      </c>
      <c r="D52" s="5" t="n">
        <v>5.2</v>
      </c>
      <c r="E52" s="5" t="n">
        <v>-1.43595</v>
      </c>
      <c r="F52" s="5" t="n">
        <v>-15.71152</v>
      </c>
      <c r="G52" s="5" t="n">
        <v>39.1</v>
      </c>
      <c r="H52" s="0" t="n">
        <f aca="false">AVERAGE(G52,D52)</f>
        <v>22.15</v>
      </c>
      <c r="J52" s="4" t="n">
        <v>22.528502</v>
      </c>
      <c r="K52" s="4" t="n">
        <v>72.746614</v>
      </c>
      <c r="L52" s="4" t="n">
        <v>22.503324</v>
      </c>
      <c r="M52" s="4" t="n">
        <v>72.761544</v>
      </c>
      <c r="N52" s="0" t="n">
        <f aca="false">J52-L52</f>
        <v>0.0251780000000004</v>
      </c>
      <c r="O52" s="0" t="n">
        <f aca="false">K52-M52</f>
        <v>-0.0149300000000068</v>
      </c>
      <c r="P52" s="0" t="n">
        <f aca="false">D52-G52</f>
        <v>-33.9</v>
      </c>
    </row>
    <row r="53" customFormat="false" ht="13.8" hidden="false" customHeight="false" outlineLevel="0" collapsed="false">
      <c r="A53" s="8" t="n">
        <v>-15.6177</v>
      </c>
      <c r="B53" s="8" t="n">
        <v>-8.26266</v>
      </c>
      <c r="C53" s="8" t="n">
        <v>43.95</v>
      </c>
      <c r="D53" s="8" t="n">
        <v>35</v>
      </c>
      <c r="E53" s="5" t="n">
        <v>-5.49269</v>
      </c>
      <c r="F53" s="5" t="n">
        <v>-13.97028</v>
      </c>
      <c r="G53" s="5" t="n">
        <v>28.1</v>
      </c>
      <c r="H53" s="0" t="n">
        <f aca="false">AVERAGE(G53,D53)</f>
        <v>31.55</v>
      </c>
      <c r="J53" s="7" t="n">
        <v>22.528209</v>
      </c>
      <c r="K53" s="7" t="n">
        <v>72.746825</v>
      </c>
      <c r="L53" s="4" t="n">
        <v>22.503423</v>
      </c>
      <c r="M53" s="4" t="n">
        <v>72.762158</v>
      </c>
      <c r="N53" s="0" t="n">
        <f aca="false">J53-L53</f>
        <v>0.0247859999999989</v>
      </c>
      <c r="O53" s="0" t="n">
        <f aca="false">K53-M53</f>
        <v>-0.0153329999999983</v>
      </c>
      <c r="P53" s="0" t="n">
        <f aca="false">D53-G53</f>
        <v>6.9</v>
      </c>
    </row>
    <row r="54" customFormat="false" ht="13.8" hidden="false" customHeight="false" outlineLevel="0" collapsed="false">
      <c r="A54" s="5" t="n">
        <v>-17.2738</v>
      </c>
      <c r="B54" s="5" t="n">
        <v>-13.5249</v>
      </c>
      <c r="C54" s="5" t="n">
        <v>41.0584</v>
      </c>
      <c r="D54" s="5" t="n">
        <v>35.3</v>
      </c>
      <c r="E54" s="16" t="n">
        <v>-4.19633</v>
      </c>
      <c r="F54" s="16" t="n">
        <v>-13.23508</v>
      </c>
      <c r="G54" s="8" t="n">
        <v>38.8</v>
      </c>
      <c r="H54" s="0" t="n">
        <f aca="false">AVERAGE(G54,D54)</f>
        <v>37.05</v>
      </c>
      <c r="J54" s="4" t="n">
        <v>22.526665</v>
      </c>
      <c r="K54" s="4" t="n">
        <v>72.746543</v>
      </c>
      <c r="L54" s="7" t="n">
        <v>22.503156</v>
      </c>
      <c r="M54" s="7" t="n">
        <v>72.761872</v>
      </c>
      <c r="N54" s="0" t="n">
        <f aca="false">J54-L54</f>
        <v>0.0235090000000007</v>
      </c>
      <c r="O54" s="0" t="n">
        <f aca="false">K54-M54</f>
        <v>-0.0153289999999942</v>
      </c>
      <c r="P54" s="0" t="n">
        <f aca="false">D54-G54</f>
        <v>-3.5</v>
      </c>
    </row>
    <row r="55" customFormat="false" ht="13.8" hidden="false" customHeight="false" outlineLevel="0" collapsed="false">
      <c r="A55" s="5" t="n">
        <v>-16.4653</v>
      </c>
      <c r="B55" s="5" t="n">
        <v>-9.84929</v>
      </c>
      <c r="C55" s="5" t="n">
        <v>41.0424</v>
      </c>
      <c r="D55" s="5" t="n">
        <v>8.8</v>
      </c>
      <c r="E55" s="16" t="n">
        <v>-4.19633</v>
      </c>
      <c r="F55" s="16" t="n">
        <v>-13.23508</v>
      </c>
      <c r="G55" s="8" t="n">
        <v>35.9</v>
      </c>
      <c r="H55" s="0" t="n">
        <f aca="false">AVERAGE(G55,D55)</f>
        <v>22.35</v>
      </c>
      <c r="J55" s="4" t="n">
        <v>22.526281</v>
      </c>
      <c r="K55" s="4" t="n">
        <v>72.746567</v>
      </c>
      <c r="L55" s="7" t="n">
        <f aca="false">L54</f>
        <v>22.503156</v>
      </c>
      <c r="M55" s="7" t="n">
        <f aca="false">M54</f>
        <v>72.761872</v>
      </c>
      <c r="N55" s="0" t="n">
        <f aca="false">J55-L55</f>
        <v>0.0231250000000003</v>
      </c>
      <c r="O55" s="0" t="n">
        <f aca="false">K55-M55</f>
        <v>-0.0153049999999979</v>
      </c>
      <c r="P55" s="0" t="n">
        <f aca="false">D55-G55</f>
        <v>-27.1</v>
      </c>
    </row>
    <row r="56" customFormat="false" ht="13.8" hidden="false" customHeight="false" outlineLevel="0" collapsed="false">
      <c r="A56" s="5" t="n">
        <v>-15.0107</v>
      </c>
      <c r="B56" s="5" t="n">
        <v>-8.89665</v>
      </c>
      <c r="C56" s="5" t="n">
        <v>41.7819</v>
      </c>
      <c r="D56" s="5" t="n">
        <v>38.9</v>
      </c>
      <c r="E56" s="16" t="n">
        <v>-4.19633</v>
      </c>
      <c r="F56" s="16" t="n">
        <v>-13.23508</v>
      </c>
      <c r="G56" s="8" t="n">
        <v>34.8</v>
      </c>
      <c r="H56" s="0" t="n">
        <f aca="false">AVERAGE(G56,D56)</f>
        <v>36.85</v>
      </c>
      <c r="J56" s="4" t="n">
        <v>22.526099</v>
      </c>
      <c r="K56" s="4" t="n">
        <v>72.747116</v>
      </c>
      <c r="L56" s="7" t="n">
        <f aca="false">L55</f>
        <v>22.503156</v>
      </c>
      <c r="M56" s="7" t="n">
        <f aca="false">M55</f>
        <v>72.761872</v>
      </c>
      <c r="N56" s="0" t="n">
        <f aca="false">J56-L56</f>
        <v>0.0229429999999979</v>
      </c>
      <c r="O56" s="0" t="n">
        <f aca="false">K56-M56</f>
        <v>-0.0147559999999913</v>
      </c>
      <c r="P56" s="0" t="n">
        <f aca="false">D56-G56</f>
        <v>4.1</v>
      </c>
    </row>
    <row r="57" customFormat="false" ht="13.8" hidden="false" customHeight="false" outlineLevel="0" collapsed="false">
      <c r="A57" s="5" t="n">
        <v>-18.9485</v>
      </c>
      <c r="B57" s="5" t="n">
        <v>-14.8997</v>
      </c>
      <c r="C57" s="5" t="n">
        <v>41.9972</v>
      </c>
      <c r="D57" s="5" t="n">
        <v>19.5</v>
      </c>
      <c r="E57" s="5" t="n">
        <v>-9.62763</v>
      </c>
      <c r="F57" s="5" t="n">
        <v>-14.88128</v>
      </c>
      <c r="G57" s="5" t="n">
        <v>26</v>
      </c>
      <c r="H57" s="0" t="n">
        <f aca="false">AVERAGE(G57,D57)</f>
        <v>22.75</v>
      </c>
      <c r="J57" s="4" t="n">
        <v>22.526674</v>
      </c>
      <c r="K57" s="4" t="n">
        <v>72.747171</v>
      </c>
      <c r="L57" s="4" t="n">
        <v>22.512449</v>
      </c>
      <c r="M57" s="4" t="n">
        <v>72.761352</v>
      </c>
      <c r="N57" s="0" t="n">
        <f aca="false">J57-L57</f>
        <v>0.0142249999999997</v>
      </c>
      <c r="O57" s="0" t="n">
        <f aca="false">K57-M57</f>
        <v>-0.0141810000000078</v>
      </c>
      <c r="P57" s="0" t="n">
        <f aca="false">D57-G57</f>
        <v>-6.5</v>
      </c>
    </row>
    <row r="58" customFormat="false" ht="13.8" hidden="false" customHeight="false" outlineLevel="0" collapsed="false">
      <c r="A58" s="8" t="n">
        <v>-19.4709</v>
      </c>
      <c r="B58" s="8" t="n">
        <v>-13.984</v>
      </c>
      <c r="C58" s="8" t="n">
        <v>41.8839</v>
      </c>
      <c r="D58" s="8" t="n">
        <v>15.5</v>
      </c>
      <c r="E58" s="5" t="n">
        <v>-7.61589</v>
      </c>
      <c r="F58" s="5" t="n">
        <v>-11.76186</v>
      </c>
      <c r="G58" s="5" t="n">
        <v>23.8</v>
      </c>
      <c r="H58" s="0" t="n">
        <f aca="false">AVERAGE(G58,D58)</f>
        <v>19.65</v>
      </c>
      <c r="J58" s="7" t="n">
        <v>22.52649</v>
      </c>
      <c r="K58" s="7" t="n">
        <v>72.746891</v>
      </c>
      <c r="L58" s="4" t="n">
        <v>22.511898</v>
      </c>
      <c r="M58" s="4" t="n">
        <v>72.761975</v>
      </c>
      <c r="N58" s="0" t="n">
        <f aca="false">J58-L58</f>
        <v>0.0145920000000004</v>
      </c>
      <c r="O58" s="0" t="n">
        <f aca="false">K58-M58</f>
        <v>-0.0150840000000017</v>
      </c>
      <c r="P58" s="0" t="n">
        <f aca="false">D58-G58</f>
        <v>-8.3</v>
      </c>
    </row>
    <row r="59" customFormat="false" ht="13.8" hidden="false" customHeight="false" outlineLevel="0" collapsed="false">
      <c r="A59" s="8" t="n">
        <f aca="false">A58</f>
        <v>-19.4709</v>
      </c>
      <c r="B59" s="8" t="n">
        <f aca="false">B58</f>
        <v>-13.984</v>
      </c>
      <c r="C59" s="8" t="n">
        <f aca="false">C58</f>
        <v>41.8839</v>
      </c>
      <c r="D59" s="8" t="n">
        <v>13.7</v>
      </c>
      <c r="E59" s="5" t="n">
        <v>-7.09657</v>
      </c>
      <c r="F59" s="5" t="n">
        <v>-9.55766</v>
      </c>
      <c r="G59" s="5" t="n">
        <v>26.5</v>
      </c>
      <c r="H59" s="0" t="n">
        <f aca="false">AVERAGE(G59,D59)</f>
        <v>20.1</v>
      </c>
      <c r="J59" s="7" t="n">
        <f aca="false">J58</f>
        <v>22.52649</v>
      </c>
      <c r="K59" s="7" t="n">
        <f aca="false">K58</f>
        <v>72.746891</v>
      </c>
      <c r="L59" s="4" t="n">
        <v>22.511855</v>
      </c>
      <c r="M59" s="4" t="n">
        <v>72.761373</v>
      </c>
      <c r="N59" s="0" t="n">
        <f aca="false">J59-L59</f>
        <v>0.0146349999999984</v>
      </c>
      <c r="O59" s="0" t="n">
        <f aca="false">K59-M59</f>
        <v>-0.014482000000001</v>
      </c>
      <c r="P59" s="0" t="n">
        <f aca="false">D59-G59</f>
        <v>-12.8</v>
      </c>
    </row>
    <row r="60" customFormat="false" ht="13.8" hidden="false" customHeight="false" outlineLevel="0" collapsed="false">
      <c r="A60" s="8" t="n">
        <f aca="false">A59</f>
        <v>-19.4709</v>
      </c>
      <c r="B60" s="8" t="n">
        <f aca="false">B59</f>
        <v>-13.984</v>
      </c>
      <c r="C60" s="8" t="n">
        <f aca="false">C59</f>
        <v>41.8839</v>
      </c>
      <c r="D60" s="8" t="n">
        <v>18.2</v>
      </c>
      <c r="E60" s="16" t="n">
        <v>-12.33498</v>
      </c>
      <c r="F60" s="16" t="n">
        <v>-8.98321</v>
      </c>
      <c r="G60" s="8" t="n">
        <v>30.9</v>
      </c>
      <c r="H60" s="0" t="n">
        <f aca="false">AVERAGE(G60,D60)</f>
        <v>24.55</v>
      </c>
      <c r="J60" s="7" t="n">
        <f aca="false">J59</f>
        <v>22.52649</v>
      </c>
      <c r="K60" s="7" t="n">
        <f aca="false">K59</f>
        <v>72.746891</v>
      </c>
      <c r="L60" s="7" t="n">
        <v>22.512015</v>
      </c>
      <c r="M60" s="7" t="n">
        <v>72.761676</v>
      </c>
      <c r="N60" s="0" t="n">
        <f aca="false">J60-L60</f>
        <v>0.0144749999999974</v>
      </c>
      <c r="O60" s="0" t="n">
        <f aca="false">K60-M60</f>
        <v>-0.0147849999999892</v>
      </c>
      <c r="P60" s="0" t="n">
        <f aca="false">D60-G60</f>
        <v>-12.7</v>
      </c>
    </row>
    <row r="61" customFormat="false" ht="13.8" hidden="false" customHeight="false" outlineLevel="0" collapsed="false">
      <c r="A61" s="5" t="n">
        <v>-15.251</v>
      </c>
      <c r="B61" s="5" t="n">
        <v>-10.2705</v>
      </c>
      <c r="C61" s="5" t="n">
        <v>42.0948</v>
      </c>
      <c r="D61" s="5" t="n">
        <v>25.8</v>
      </c>
      <c r="E61" s="16" t="n">
        <v>-12.33498</v>
      </c>
      <c r="F61" s="16" t="n">
        <v>-8.98321</v>
      </c>
      <c r="G61" s="8" t="n">
        <v>31.8</v>
      </c>
      <c r="H61" s="0" t="n">
        <f aca="false">AVERAGE(G61,D61)</f>
        <v>28.8</v>
      </c>
      <c r="J61" s="4" t="n">
        <v>22.518984</v>
      </c>
      <c r="K61" s="4" t="n">
        <v>72.749277</v>
      </c>
      <c r="L61" s="7" t="n">
        <f aca="false">L60</f>
        <v>22.512015</v>
      </c>
      <c r="M61" s="7" t="n">
        <f aca="false">M60</f>
        <v>72.761676</v>
      </c>
      <c r="N61" s="0" t="n">
        <f aca="false">J61-L61</f>
        <v>0.00696899999999801</v>
      </c>
      <c r="O61" s="0" t="n">
        <f aca="false">K61-M61</f>
        <v>-0.0123989999999878</v>
      </c>
      <c r="P61" s="0" t="n">
        <f aca="false">D61-G61</f>
        <v>-6</v>
      </c>
    </row>
    <row r="62" customFormat="false" ht="13.8" hidden="false" customHeight="false" outlineLevel="0" collapsed="false">
      <c r="A62" s="5" t="n">
        <v>-16.0289</v>
      </c>
      <c r="B62" s="5" t="n">
        <v>-9.85489</v>
      </c>
      <c r="C62" s="5" t="n">
        <v>41.6824</v>
      </c>
      <c r="D62" s="5" t="n">
        <v>28.8</v>
      </c>
      <c r="E62" s="16" t="n">
        <v>-12.33498</v>
      </c>
      <c r="F62" s="16" t="n">
        <v>-8.98321</v>
      </c>
      <c r="G62" s="8" t="n">
        <v>36.2</v>
      </c>
      <c r="H62" s="0" t="n">
        <f aca="false">AVERAGE(G62,D62)</f>
        <v>32.5</v>
      </c>
      <c r="J62" s="4" t="n">
        <v>22.519441</v>
      </c>
      <c r="K62" s="4" t="n">
        <v>72.749219</v>
      </c>
      <c r="L62" s="7" t="n">
        <f aca="false">L61</f>
        <v>22.512015</v>
      </c>
      <c r="M62" s="7" t="n">
        <f aca="false">M61</f>
        <v>72.761676</v>
      </c>
      <c r="N62" s="0" t="n">
        <f aca="false">J62-L62</f>
        <v>0.00742599999999882</v>
      </c>
      <c r="O62" s="0" t="n">
        <f aca="false">K62-M62</f>
        <v>-0.0124569999999977</v>
      </c>
      <c r="P62" s="0" t="n">
        <f aca="false">D62-G62</f>
        <v>-7.4</v>
      </c>
    </row>
    <row r="63" customFormat="false" ht="13.8" hidden="false" customHeight="false" outlineLevel="0" collapsed="false">
      <c r="A63" s="5" t="n">
        <v>-14.2439</v>
      </c>
      <c r="B63" s="5" t="n">
        <v>-8.75436</v>
      </c>
      <c r="C63" s="5" t="n">
        <v>41.2672</v>
      </c>
      <c r="D63" s="5" t="n">
        <v>26.7</v>
      </c>
      <c r="E63" s="5" t="n">
        <v>-9.73114</v>
      </c>
      <c r="F63" s="5" t="n">
        <v>-14.82236</v>
      </c>
      <c r="G63" s="5" t="n">
        <v>48.7</v>
      </c>
      <c r="H63" s="0" t="n">
        <f aca="false">AVERAGE(G63,D63)</f>
        <v>37.7</v>
      </c>
      <c r="J63" s="4" t="n">
        <v>22.519529</v>
      </c>
      <c r="K63" s="4" t="n">
        <v>72.748567</v>
      </c>
      <c r="L63" s="4" t="n">
        <v>22.514247</v>
      </c>
      <c r="M63" s="4" t="n">
        <v>72.763284</v>
      </c>
      <c r="N63" s="0" t="n">
        <f aca="false">J63-L63</f>
        <v>0.00528199999999757</v>
      </c>
      <c r="O63" s="0" t="n">
        <f aca="false">K63-M63</f>
        <v>-0.0147170000000045</v>
      </c>
      <c r="P63" s="0" t="n">
        <f aca="false">D63-G63</f>
        <v>-22</v>
      </c>
    </row>
    <row r="64" customFormat="false" ht="13.8" hidden="false" customHeight="false" outlineLevel="0" collapsed="false">
      <c r="A64" s="5" t="n">
        <v>-15.7696</v>
      </c>
      <c r="B64" s="5" t="n">
        <v>-8.55854</v>
      </c>
      <c r="C64" s="5" t="n">
        <v>42.4184</v>
      </c>
      <c r="D64" s="5" t="n">
        <v>27.8</v>
      </c>
      <c r="E64" s="5" t="n">
        <v>-8.20695</v>
      </c>
      <c r="F64" s="5" t="n">
        <v>-14.07459</v>
      </c>
      <c r="G64" s="5" t="n">
        <v>43.5</v>
      </c>
      <c r="H64" s="0" t="n">
        <f aca="false">AVERAGE(G64,D64)</f>
        <v>35.65</v>
      </c>
      <c r="J64" s="4" t="n">
        <v>22.519041</v>
      </c>
      <c r="K64" s="4" t="n">
        <v>72.748613</v>
      </c>
      <c r="L64" s="4" t="n">
        <v>22.51377</v>
      </c>
      <c r="M64" s="4" t="n">
        <v>72.763369</v>
      </c>
      <c r="N64" s="0" t="n">
        <f aca="false">J64-L64</f>
        <v>0.00527100000000047</v>
      </c>
      <c r="O64" s="0" t="n">
        <f aca="false">K64-M64</f>
        <v>-0.0147559999999913</v>
      </c>
      <c r="P64" s="0" t="n">
        <f aca="false">D64-G64</f>
        <v>-15.7</v>
      </c>
    </row>
    <row r="65" customFormat="false" ht="13.8" hidden="false" customHeight="false" outlineLevel="0" collapsed="false">
      <c r="A65" s="8" t="n">
        <v>-15.859</v>
      </c>
      <c r="B65" s="8" t="n">
        <v>-10.0176</v>
      </c>
      <c r="C65" s="8" t="n">
        <v>40.3203</v>
      </c>
      <c r="D65" s="8" t="n">
        <v>26.7</v>
      </c>
      <c r="E65" s="5" t="n">
        <v>-9.98537</v>
      </c>
      <c r="F65" s="5" t="n">
        <v>-14.23503</v>
      </c>
      <c r="G65" s="5" t="n">
        <v>43</v>
      </c>
      <c r="H65" s="0" t="n">
        <f aca="false">AVERAGE(G65,D65)</f>
        <v>34.85</v>
      </c>
      <c r="J65" s="7" t="n">
        <v>22.519199</v>
      </c>
      <c r="K65" s="7" t="n">
        <v>72.748927</v>
      </c>
      <c r="L65" s="4" t="n">
        <v>22.513729</v>
      </c>
      <c r="M65" s="4" t="n">
        <v>72.763922</v>
      </c>
      <c r="N65" s="0" t="n">
        <f aca="false">J65-L65</f>
        <v>0.00546999999999898</v>
      </c>
      <c r="O65" s="0" t="n">
        <f aca="false">K65-M65</f>
        <v>-0.014994999999999</v>
      </c>
      <c r="P65" s="0" t="n">
        <f aca="false">D65-G65</f>
        <v>-16.3</v>
      </c>
    </row>
    <row r="66" customFormat="false" ht="13.8" hidden="false" customHeight="false" outlineLevel="0" collapsed="false">
      <c r="A66" s="5" t="n">
        <v>-16.564</v>
      </c>
      <c r="B66" s="5" t="n">
        <v>-10.3042</v>
      </c>
      <c r="C66" s="5" t="n">
        <v>39.7036</v>
      </c>
      <c r="D66" s="5" t="n">
        <v>35.6</v>
      </c>
      <c r="E66" s="5" t="n">
        <v>-10.59445</v>
      </c>
      <c r="F66" s="5" t="n">
        <v>-15.80917</v>
      </c>
      <c r="G66" s="5" t="n">
        <v>43.9</v>
      </c>
      <c r="H66" s="0" t="n">
        <f aca="false">AVERAGE(G66,D66)</f>
        <v>39.75</v>
      </c>
      <c r="J66" s="4" t="n">
        <v>22.518535</v>
      </c>
      <c r="K66" s="4" t="n">
        <v>72.746677</v>
      </c>
      <c r="L66" s="4" t="n">
        <v>22.514213</v>
      </c>
      <c r="M66" s="4" t="n">
        <v>72.763909</v>
      </c>
      <c r="N66" s="0" t="n">
        <f aca="false">J66-L66</f>
        <v>0.00432199999999838</v>
      </c>
      <c r="O66" s="0" t="n">
        <f aca="false">K66-M66</f>
        <v>-0.0172319999999928</v>
      </c>
      <c r="P66" s="0" t="n">
        <f aca="false">D66-G66</f>
        <v>-8.3</v>
      </c>
    </row>
    <row r="67" customFormat="false" ht="13.8" hidden="false" customHeight="false" outlineLevel="0" collapsed="false">
      <c r="A67" s="5" t="n">
        <v>-15.5981</v>
      </c>
      <c r="B67" s="5" t="n">
        <v>-11.894</v>
      </c>
      <c r="C67" s="5" t="n">
        <v>40.3344</v>
      </c>
      <c r="D67" s="5" t="n">
        <v>33.7</v>
      </c>
      <c r="E67" s="16" t="n">
        <v>-12.04304</v>
      </c>
      <c r="F67" s="16" t="n">
        <v>-16.34328</v>
      </c>
      <c r="G67" s="8" t="n">
        <v>46.3</v>
      </c>
      <c r="H67" s="0" t="n">
        <f aca="false">AVERAGE(G67,D67)</f>
        <v>40</v>
      </c>
      <c r="J67" s="4" t="n">
        <v>22.518013</v>
      </c>
      <c r="K67" s="4" t="n">
        <v>72.746708</v>
      </c>
      <c r="L67" s="7" t="n">
        <v>22.513938</v>
      </c>
      <c r="M67" s="7" t="n">
        <v>72.763678</v>
      </c>
      <c r="N67" s="0" t="n">
        <f aca="false">J67-L67</f>
        <v>0.00407500000000027</v>
      </c>
      <c r="O67" s="0" t="n">
        <f aca="false">K67-M67</f>
        <v>-0.0169700000000006</v>
      </c>
      <c r="P67" s="0" t="n">
        <f aca="false">D67-G67</f>
        <v>-12.6</v>
      </c>
    </row>
    <row r="68" customFormat="false" ht="13.8" hidden="false" customHeight="false" outlineLevel="0" collapsed="false">
      <c r="A68" s="5" t="n">
        <v>-14.7579</v>
      </c>
      <c r="B68" s="5" t="n">
        <v>-11.1411</v>
      </c>
      <c r="C68" s="5" t="n">
        <v>40.9739</v>
      </c>
      <c r="D68" s="5" t="n">
        <v>24.6</v>
      </c>
      <c r="E68" s="16" t="n">
        <v>-12.04304</v>
      </c>
      <c r="F68" s="16" t="n">
        <v>-16.34328</v>
      </c>
      <c r="G68" s="8" t="n">
        <v>44.2</v>
      </c>
      <c r="H68" s="0" t="n">
        <f aca="false">AVERAGE(G68,D68)</f>
        <v>34.4</v>
      </c>
      <c r="J68" s="4" t="n">
        <v>22.517941</v>
      </c>
      <c r="K68" s="4" t="n">
        <v>72.747349</v>
      </c>
      <c r="L68" s="7" t="n">
        <f aca="false">L67</f>
        <v>22.513938</v>
      </c>
      <c r="M68" s="7" t="n">
        <f aca="false">M67</f>
        <v>72.763678</v>
      </c>
      <c r="N68" s="0" t="n">
        <f aca="false">J68-L68</f>
        <v>0.00400300000000087</v>
      </c>
      <c r="O68" s="0" t="n">
        <f aca="false">K68-M68</f>
        <v>-0.0163289999999989</v>
      </c>
      <c r="P68" s="0" t="n">
        <f aca="false">D68-G68</f>
        <v>-19.6</v>
      </c>
    </row>
    <row r="69" customFormat="false" ht="13.8" hidden="false" customHeight="false" outlineLevel="0" collapsed="false">
      <c r="A69" s="5" t="n">
        <v>-13.5129</v>
      </c>
      <c r="B69" s="5" t="n">
        <v>-9.45273</v>
      </c>
      <c r="C69" s="5" t="n">
        <v>42.5223</v>
      </c>
      <c r="D69" s="5" t="n">
        <v>28.6</v>
      </c>
      <c r="E69" s="16" t="n">
        <v>-12.04304</v>
      </c>
      <c r="F69" s="16" t="n">
        <v>-16.34328</v>
      </c>
      <c r="G69" s="8" t="n">
        <v>47.3</v>
      </c>
      <c r="H69" s="0" t="n">
        <f aca="false">AVERAGE(G69,D69)</f>
        <v>37.95</v>
      </c>
      <c r="J69" s="4" t="n">
        <v>22.518535</v>
      </c>
      <c r="K69" s="4" t="n">
        <v>72.74737</v>
      </c>
      <c r="L69" s="7" t="n">
        <f aca="false">L68</f>
        <v>22.513938</v>
      </c>
      <c r="M69" s="7" t="n">
        <f aca="false">M68</f>
        <v>72.763678</v>
      </c>
      <c r="N69" s="0" t="n">
        <f aca="false">J69-L69</f>
        <v>0.00459700000000041</v>
      </c>
      <c r="O69" s="0" t="n">
        <f aca="false">K69-M69</f>
        <v>-0.0163079999999951</v>
      </c>
      <c r="P69" s="0" t="n">
        <f aca="false">D69-G69</f>
        <v>-18.7</v>
      </c>
    </row>
    <row r="70" customFormat="false" ht="13.8" hidden="false" customHeight="false" outlineLevel="0" collapsed="false">
      <c r="A70" s="8" t="n">
        <v>-15.1237</v>
      </c>
      <c r="B70" s="8" t="n">
        <v>-11.7383</v>
      </c>
      <c r="C70" s="8" t="n">
        <v>42.6253</v>
      </c>
      <c r="D70" s="8" t="n">
        <v>29.7</v>
      </c>
      <c r="E70" s="5" t="n">
        <v>-11.74064</v>
      </c>
      <c r="F70" s="5" t="n">
        <v>-15.29136</v>
      </c>
      <c r="G70" s="5" t="n">
        <v>26.2</v>
      </c>
      <c r="H70" s="0" t="n">
        <f aca="false">AVERAGE(G70,D70)</f>
        <v>27.95</v>
      </c>
      <c r="J70" s="7" t="n">
        <v>22.518272</v>
      </c>
      <c r="K70" s="7" t="n">
        <v>72.747109</v>
      </c>
      <c r="L70" s="4" t="n">
        <v>22.513455</v>
      </c>
      <c r="M70" s="4" t="n">
        <v>72.765917</v>
      </c>
      <c r="N70" s="0" t="n">
        <f aca="false">J70-L70</f>
        <v>0.00481699999999918</v>
      </c>
      <c r="O70" s="0" t="n">
        <f aca="false">K70-M70</f>
        <v>-0.018808000000007</v>
      </c>
      <c r="P70" s="0" t="n">
        <f aca="false">D70-G70</f>
        <v>3.5</v>
      </c>
    </row>
    <row r="71" customFormat="false" ht="13.8" hidden="false" customHeight="false" outlineLevel="0" collapsed="false">
      <c r="A71" s="5" t="n">
        <v>-16.5845</v>
      </c>
      <c r="B71" s="5" t="n">
        <v>-10.7586</v>
      </c>
      <c r="C71" s="5" t="n">
        <v>41.3386</v>
      </c>
      <c r="D71" s="5" t="n">
        <v>36.8</v>
      </c>
      <c r="E71" s="5" t="n">
        <v>-8.45022</v>
      </c>
      <c r="F71" s="5" t="n">
        <v>-14.3791</v>
      </c>
      <c r="G71" s="5" t="n">
        <v>13.4</v>
      </c>
      <c r="H71" s="0" t="n">
        <f aca="false">AVERAGE(G71,D71)</f>
        <v>25.1</v>
      </c>
      <c r="J71" s="4" t="n">
        <v>22.51777</v>
      </c>
      <c r="K71" s="4" t="n">
        <v>72.752478</v>
      </c>
      <c r="L71" s="4" t="n">
        <v>22.512796</v>
      </c>
      <c r="M71" s="4" t="n">
        <v>72.765908</v>
      </c>
      <c r="N71" s="0" t="n">
        <f aca="false">J71-L71</f>
        <v>0.00497399999999715</v>
      </c>
      <c r="O71" s="0" t="n">
        <f aca="false">K71-M71</f>
        <v>-0.0134299999999996</v>
      </c>
      <c r="P71" s="0" t="n">
        <f aca="false">D71-G71</f>
        <v>23.4</v>
      </c>
    </row>
    <row r="72" customFormat="false" ht="13.8" hidden="false" customHeight="false" outlineLevel="0" collapsed="false">
      <c r="A72" s="5" t="n">
        <v>-16.3697</v>
      </c>
      <c r="B72" s="5" t="n">
        <v>-12.8522</v>
      </c>
      <c r="C72" s="5" t="n">
        <v>41.6599</v>
      </c>
      <c r="D72" s="5" t="n">
        <v>34.8</v>
      </c>
      <c r="E72" s="5" t="n">
        <v>-8.6939</v>
      </c>
      <c r="F72" s="5" t="n">
        <v>-12.98961</v>
      </c>
      <c r="G72" s="5" t="n">
        <v>37.5</v>
      </c>
      <c r="H72" s="0" t="n">
        <f aca="false">AVERAGE(G72,D72)</f>
        <v>36.15</v>
      </c>
      <c r="J72" s="4" t="n">
        <v>22.517764</v>
      </c>
      <c r="K72" s="4" t="n">
        <v>72.753199</v>
      </c>
      <c r="L72" s="6" t="n">
        <v>22.513408</v>
      </c>
      <c r="M72" s="6" t="n">
        <v>72.765196</v>
      </c>
      <c r="N72" s="0" t="n">
        <f aca="false">J72-L72</f>
        <v>0.00435600000000136</v>
      </c>
      <c r="O72" s="0" t="n">
        <f aca="false">K72-M72</f>
        <v>-0.011997000000008</v>
      </c>
      <c r="P72" s="0" t="n">
        <f aca="false">D72-G72</f>
        <v>-2.7</v>
      </c>
    </row>
    <row r="73" customFormat="false" ht="13.8" hidden="false" customHeight="false" outlineLevel="0" collapsed="false">
      <c r="A73" s="5" t="n">
        <v>-16.5367</v>
      </c>
      <c r="B73" s="5" t="n">
        <v>-12.933</v>
      </c>
      <c r="C73" s="5" t="n">
        <v>41.4762</v>
      </c>
      <c r="D73" s="5" t="n">
        <v>33.8</v>
      </c>
      <c r="E73" s="16" t="n">
        <v>-6.21615</v>
      </c>
      <c r="F73" s="16" t="n">
        <v>-10.30859</v>
      </c>
      <c r="G73" s="8" t="n">
        <v>36.6</v>
      </c>
      <c r="H73" s="0" t="n">
        <f aca="false">AVERAGE(G73,D73)</f>
        <v>35.2</v>
      </c>
      <c r="J73" s="4" t="n">
        <v>22.517261</v>
      </c>
      <c r="K73" s="4" t="n">
        <v>72.753172</v>
      </c>
      <c r="L73" s="7" t="n">
        <v>22.513116</v>
      </c>
      <c r="M73" s="7" t="n">
        <v>72.765588</v>
      </c>
      <c r="N73" s="0" t="n">
        <f aca="false">J73-L73</f>
        <v>0.00414500000000118</v>
      </c>
      <c r="O73" s="0" t="n">
        <f aca="false">K73-M73</f>
        <v>-0.0124159999999875</v>
      </c>
      <c r="P73" s="0" t="n">
        <f aca="false">D73-G73</f>
        <v>-2.8</v>
      </c>
    </row>
    <row r="74" customFormat="false" ht="13.8" hidden="false" customHeight="false" outlineLevel="0" collapsed="false">
      <c r="A74" s="5" t="n">
        <v>-15.3391</v>
      </c>
      <c r="B74" s="5" t="n">
        <v>-9.52251</v>
      </c>
      <c r="C74" s="5" t="n">
        <v>40.1645</v>
      </c>
      <c r="D74" s="5" t="n">
        <v>23.7</v>
      </c>
      <c r="E74" s="16" t="n">
        <v>-6.21615</v>
      </c>
      <c r="F74" s="16" t="n">
        <v>-10.30859</v>
      </c>
      <c r="G74" s="8" t="n">
        <v>34.1</v>
      </c>
      <c r="H74" s="0" t="n">
        <f aca="false">AVERAGE(G74,D74)</f>
        <v>28.9</v>
      </c>
      <c r="J74" s="4" t="n">
        <v>22.517127</v>
      </c>
      <c r="K74" s="4" t="n">
        <v>72.752548</v>
      </c>
      <c r="L74" s="7" t="n">
        <f aca="false">L73</f>
        <v>22.513116</v>
      </c>
      <c r="M74" s="7" t="n">
        <f aca="false">M73</f>
        <v>72.765588</v>
      </c>
      <c r="N74" s="0" t="n">
        <f aca="false">J74-L74</f>
        <v>0.00401099999999843</v>
      </c>
      <c r="O74" s="0" t="n">
        <f aca="false">K74-M74</f>
        <v>-0.0130399999999895</v>
      </c>
      <c r="P74" s="0" t="n">
        <f aca="false">D74-G74</f>
        <v>-10.4</v>
      </c>
    </row>
    <row r="75" customFormat="false" ht="13.8" hidden="false" customHeight="false" outlineLevel="0" collapsed="false">
      <c r="A75" s="8" t="n">
        <v>-17.0484</v>
      </c>
      <c r="B75" s="8" t="n">
        <v>-13.09</v>
      </c>
      <c r="C75" s="8" t="n">
        <v>42.6029</v>
      </c>
      <c r="D75" s="8" t="n">
        <v>28.7</v>
      </c>
      <c r="E75" s="16" t="n">
        <v>-6.21615</v>
      </c>
      <c r="F75" s="16" t="n">
        <v>-10.30859</v>
      </c>
      <c r="G75" s="8" t="n">
        <v>35.6</v>
      </c>
      <c r="H75" s="0" t="n">
        <f aca="false">AVERAGE(G75,D75)</f>
        <v>32.15</v>
      </c>
      <c r="J75" s="7" t="n">
        <v>22.517547</v>
      </c>
      <c r="K75" s="7" t="n">
        <v>72.752847</v>
      </c>
      <c r="L75" s="7" t="n">
        <f aca="false">L74</f>
        <v>22.513116</v>
      </c>
      <c r="M75" s="7" t="n">
        <f aca="false">M74</f>
        <v>72.765588</v>
      </c>
      <c r="N75" s="0" t="n">
        <f aca="false">J75-L75</f>
        <v>0.0044310000000003</v>
      </c>
      <c r="O75" s="0" t="n">
        <f aca="false">K75-M75</f>
        <v>-0.0127409999999912</v>
      </c>
      <c r="P75" s="0" t="n">
        <f aca="false">D75-G75</f>
        <v>-6.9</v>
      </c>
    </row>
    <row r="76" customFormat="false" ht="13.8" hidden="false" customHeight="false" outlineLevel="0" collapsed="false">
      <c r="A76" s="5" t="n">
        <v>-16.3075</v>
      </c>
      <c r="B76" s="5" t="n">
        <v>-11.4096</v>
      </c>
      <c r="C76" s="5" t="n">
        <v>42.02</v>
      </c>
      <c r="D76" s="5" t="n">
        <v>23.6</v>
      </c>
      <c r="E76" s="5" t="n">
        <v>-6.22735</v>
      </c>
      <c r="F76" s="5" t="n">
        <v>-12.65618</v>
      </c>
      <c r="G76" s="5" t="n">
        <v>24.5</v>
      </c>
      <c r="H76" s="0" t="n">
        <f aca="false">AVERAGE(G76,D76)</f>
        <v>24.05</v>
      </c>
      <c r="J76" s="4" t="n">
        <v>22.515363</v>
      </c>
      <c r="K76" s="4" t="n">
        <v>72.751239</v>
      </c>
      <c r="L76" s="4" t="n">
        <v>22.520103</v>
      </c>
      <c r="M76" s="4" t="n">
        <v>72.766083</v>
      </c>
      <c r="N76" s="0" t="n">
        <f aca="false">J76-L76</f>
        <v>-0.00473999999999819</v>
      </c>
      <c r="O76" s="0" t="n">
        <f aca="false">K76-M76</f>
        <v>-0.0148439999999965</v>
      </c>
      <c r="P76" s="0" t="n">
        <f aca="false">D76-G76</f>
        <v>-0.899999999999999</v>
      </c>
    </row>
    <row r="77" customFormat="false" ht="13.8" hidden="false" customHeight="false" outlineLevel="0" collapsed="false">
      <c r="A77" s="5" t="n">
        <v>-16.9199</v>
      </c>
      <c r="B77" s="5" t="n">
        <v>-12.2625</v>
      </c>
      <c r="C77" s="5" t="n">
        <v>42.5825</v>
      </c>
      <c r="D77" s="5" t="n">
        <v>32.4</v>
      </c>
      <c r="E77" s="5" t="n">
        <v>-8.39722</v>
      </c>
      <c r="F77" s="5" t="n">
        <v>-13.91962</v>
      </c>
      <c r="G77" s="5" t="n">
        <v>48.8</v>
      </c>
      <c r="H77" s="0" t="n">
        <f aca="false">AVERAGE(G77,D77)</f>
        <v>40.6</v>
      </c>
      <c r="J77" s="4" t="n">
        <v>22.515897</v>
      </c>
      <c r="K77" s="4" t="n">
        <v>72.751233</v>
      </c>
      <c r="L77" s="4" t="n">
        <v>22.520661</v>
      </c>
      <c r="M77" s="4" t="n">
        <v>72.766068</v>
      </c>
      <c r="N77" s="0" t="n">
        <f aca="false">J77-L77</f>
        <v>-0.00476400000000155</v>
      </c>
      <c r="O77" s="0" t="n">
        <f aca="false">K77-M77</f>
        <v>-0.014835000000005</v>
      </c>
      <c r="P77" s="0" t="n">
        <f aca="false">D77-G77</f>
        <v>-16.4</v>
      </c>
    </row>
    <row r="78" customFormat="false" ht="13.8" hidden="false" customHeight="false" outlineLevel="0" collapsed="false">
      <c r="A78" s="5" t="n">
        <v>-15.0295</v>
      </c>
      <c r="B78" s="5" t="n">
        <v>-11.9198</v>
      </c>
      <c r="C78" s="5" t="n">
        <v>43.3878</v>
      </c>
      <c r="D78" s="5" t="n">
        <v>35.6</v>
      </c>
      <c r="E78" s="5" t="n">
        <v>-13.14762</v>
      </c>
      <c r="F78" s="5" t="n">
        <v>-12.67178</v>
      </c>
      <c r="G78" s="5" t="n">
        <v>43.7</v>
      </c>
      <c r="H78" s="0" t="n">
        <f aca="false">AVERAGE(G78,D78)</f>
        <v>39.65</v>
      </c>
      <c r="J78" s="4" t="n">
        <v>22.515909</v>
      </c>
      <c r="K78" s="4" t="n">
        <v>72.750612</v>
      </c>
      <c r="L78" s="4" t="n">
        <v>22.520655</v>
      </c>
      <c r="M78" s="4" t="n">
        <v>72.766749</v>
      </c>
      <c r="N78" s="0" t="n">
        <f aca="false">J78-L78</f>
        <v>-0.00474600000000081</v>
      </c>
      <c r="O78" s="0" t="n">
        <f aca="false">K78-M78</f>
        <v>-0.0161370000000005</v>
      </c>
      <c r="P78" s="0" t="n">
        <f aca="false">D78-G78</f>
        <v>-8.1</v>
      </c>
    </row>
    <row r="79" customFormat="false" ht="13.8" hidden="false" customHeight="false" outlineLevel="0" collapsed="false">
      <c r="A79" s="5" t="n">
        <v>-16.7762</v>
      </c>
      <c r="B79" s="5" t="n">
        <v>-12.24</v>
      </c>
      <c r="C79" s="5" t="n">
        <v>43.459</v>
      </c>
      <c r="D79" s="5" t="n">
        <v>34.9</v>
      </c>
      <c r="E79" s="5" t="n">
        <v>-12.38428</v>
      </c>
      <c r="F79" s="5" t="n">
        <v>-11.84326</v>
      </c>
      <c r="G79" s="5" t="n">
        <v>19.9</v>
      </c>
      <c r="H79" s="0" t="n">
        <f aca="false">AVERAGE(G79,D79)</f>
        <v>27.4</v>
      </c>
      <c r="J79" s="4" t="n">
        <v>22.51533</v>
      </c>
      <c r="K79" s="4" t="n">
        <v>72.750642</v>
      </c>
      <c r="L79" s="4" t="n">
        <v>22.520125</v>
      </c>
      <c r="M79" s="4" t="n">
        <v>72.766746</v>
      </c>
      <c r="N79" s="0" t="n">
        <f aca="false">J79-L79</f>
        <v>-0.00479500000000144</v>
      </c>
      <c r="O79" s="0" t="n">
        <f aca="false">K79-M79</f>
        <v>-0.0161039999999986</v>
      </c>
      <c r="P79" s="0" t="n">
        <f aca="false">D79-G79</f>
        <v>15</v>
      </c>
    </row>
    <row r="80" customFormat="false" ht="13.8" hidden="false" customHeight="false" outlineLevel="0" collapsed="false">
      <c r="A80" s="8" t="n">
        <v>-17.8696</v>
      </c>
      <c r="B80" s="8" t="n">
        <v>-12.3732</v>
      </c>
      <c r="C80" s="8" t="n">
        <v>44.849</v>
      </c>
      <c r="D80" s="8" t="n">
        <v>38.6</v>
      </c>
      <c r="E80" s="16" t="n">
        <v>-11.76401</v>
      </c>
      <c r="F80" s="16" t="n">
        <v>-12.73796</v>
      </c>
      <c r="G80" s="8" t="n">
        <v>26.7</v>
      </c>
      <c r="H80" s="0" t="n">
        <f aca="false">AVERAGE(G80,D80)</f>
        <v>32.65</v>
      </c>
      <c r="J80" s="7" t="n">
        <v>22.515543</v>
      </c>
      <c r="K80" s="7" t="n">
        <v>72.750935</v>
      </c>
      <c r="L80" s="7" t="n">
        <v>22.520285</v>
      </c>
      <c r="M80" s="7" t="n">
        <v>72.766488</v>
      </c>
      <c r="N80" s="0" t="n">
        <f aca="false">J80-L80</f>
        <v>-0.00474200000000025</v>
      </c>
      <c r="O80" s="0" t="n">
        <f aca="false">K80-M80</f>
        <v>-0.015552999999997</v>
      </c>
      <c r="P80" s="0" t="n">
        <f aca="false">D80-G80</f>
        <v>11.9</v>
      </c>
    </row>
    <row r="81" customFormat="false" ht="13.8" hidden="false" customHeight="false" outlineLevel="0" collapsed="false">
      <c r="A81" s="5" t="n">
        <v>-16.6975</v>
      </c>
      <c r="B81" s="5" t="n">
        <v>-10.132</v>
      </c>
      <c r="C81" s="5" t="n">
        <v>39.6356</v>
      </c>
      <c r="D81" s="5" t="n">
        <v>44.5</v>
      </c>
      <c r="E81" s="16" t="n">
        <v>-11.76401</v>
      </c>
      <c r="F81" s="16" t="n">
        <v>-12.73796</v>
      </c>
      <c r="G81" s="8" t="n">
        <v>27</v>
      </c>
      <c r="H81" s="0" t="n">
        <f aca="false">AVERAGE(G81,D81)</f>
        <v>35.75</v>
      </c>
      <c r="J81" s="4" t="n">
        <v>22.515953</v>
      </c>
      <c r="K81" s="4" t="n">
        <v>72.75545</v>
      </c>
      <c r="L81" s="7" t="n">
        <f aca="false">L80</f>
        <v>22.520285</v>
      </c>
      <c r="M81" s="7" t="n">
        <f aca="false">M80</f>
        <v>72.766488</v>
      </c>
      <c r="N81" s="0" t="n">
        <f aca="false">J81-L81</f>
        <v>-0.00433200000000156</v>
      </c>
      <c r="O81" s="0" t="n">
        <f aca="false">K81-M81</f>
        <v>-0.0110379999999992</v>
      </c>
      <c r="P81" s="0" t="n">
        <f aca="false">D81-G81</f>
        <v>17.5</v>
      </c>
    </row>
    <row r="82" customFormat="false" ht="13.8" hidden="false" customHeight="false" outlineLevel="0" collapsed="false">
      <c r="A82" s="5" t="n">
        <v>-15.4476</v>
      </c>
      <c r="B82" s="5" t="n">
        <v>-9.32243</v>
      </c>
      <c r="C82" s="5" t="n">
        <v>43.7671</v>
      </c>
      <c r="D82" s="5" t="n">
        <v>42.6</v>
      </c>
      <c r="E82" s="16" t="n">
        <v>-11.76401</v>
      </c>
      <c r="F82" s="16" t="n">
        <v>-12.73796</v>
      </c>
      <c r="G82" s="8" t="n">
        <v>26.9</v>
      </c>
      <c r="H82" s="0" t="n">
        <f aca="false">AVERAGE(G82,D82)</f>
        <v>34.75</v>
      </c>
      <c r="J82" s="4" t="n">
        <v>22.515949</v>
      </c>
      <c r="K82" s="4" t="n">
        <v>72.756128</v>
      </c>
      <c r="L82" s="7" t="n">
        <f aca="false">L81</f>
        <v>22.520285</v>
      </c>
      <c r="M82" s="7" t="n">
        <f aca="false">M81</f>
        <v>72.766488</v>
      </c>
      <c r="N82" s="0" t="n">
        <f aca="false">J82-L82</f>
        <v>-0.00433600000000212</v>
      </c>
      <c r="O82" s="0" t="n">
        <f aca="false">K82-M82</f>
        <v>-0.0103599999999915</v>
      </c>
      <c r="P82" s="0" t="n">
        <f aca="false">D82-G82</f>
        <v>15.7</v>
      </c>
    </row>
    <row r="83" customFormat="false" ht="13.8" hidden="false" customHeight="false" outlineLevel="0" collapsed="false">
      <c r="A83" s="5" t="n">
        <v>-14.614</v>
      </c>
      <c r="B83" s="5" t="n">
        <v>-8.2553</v>
      </c>
      <c r="C83" s="5" t="n">
        <v>42.622</v>
      </c>
      <c r="D83" s="5" t="n">
        <v>34.6</v>
      </c>
      <c r="E83" s="5" t="n">
        <v>-13.55689</v>
      </c>
      <c r="F83" s="5" t="n">
        <v>-15.0524</v>
      </c>
      <c r="G83" s="5" t="n">
        <v>40</v>
      </c>
      <c r="H83" s="0" t="n">
        <f aca="false">AVERAGE(G83,D83)</f>
        <v>37.3</v>
      </c>
      <c r="J83" s="4" t="n">
        <v>22.515395</v>
      </c>
      <c r="K83" s="4" t="n">
        <v>72.756042</v>
      </c>
      <c r="L83" s="4" t="n">
        <v>22.521854</v>
      </c>
      <c r="M83" s="4" t="n">
        <v>72.766591</v>
      </c>
      <c r="N83" s="0" t="n">
        <f aca="false">J83-L83</f>
        <v>-0.00645899999999955</v>
      </c>
      <c r="O83" s="0" t="n">
        <f aca="false">K83-M83</f>
        <v>-0.0105490000000117</v>
      </c>
      <c r="P83" s="0" t="n">
        <f aca="false">D83-G83</f>
        <v>-5.4</v>
      </c>
    </row>
    <row r="84" customFormat="false" ht="13.8" hidden="false" customHeight="false" outlineLevel="0" collapsed="false">
      <c r="A84" s="5" t="n">
        <v>-16.1613</v>
      </c>
      <c r="B84" s="5" t="n">
        <v>-10.7937</v>
      </c>
      <c r="C84" s="5" t="n">
        <v>42.1451</v>
      </c>
      <c r="D84" s="5" t="n">
        <v>8.1</v>
      </c>
      <c r="E84" s="5" t="n">
        <v>-11.34468</v>
      </c>
      <c r="F84" s="5" t="n">
        <v>-15.27458</v>
      </c>
      <c r="G84" s="5" t="n">
        <v>29.1</v>
      </c>
      <c r="H84" s="0" t="n">
        <f aca="false">AVERAGE(G84,D84)</f>
        <v>18.6</v>
      </c>
      <c r="J84" s="6" t="n">
        <v>22.515392</v>
      </c>
      <c r="K84" s="6" t="n">
        <v>72.75548</v>
      </c>
      <c r="L84" s="4" t="n">
        <v>22.521859</v>
      </c>
      <c r="M84" s="4" t="n">
        <v>72.766132</v>
      </c>
      <c r="N84" s="0" t="n">
        <f aca="false">J84-L84</f>
        <v>-0.00646700000000067</v>
      </c>
      <c r="O84" s="0" t="n">
        <f aca="false">K84-M84</f>
        <v>-0.0106519999999932</v>
      </c>
      <c r="P84" s="0" t="n">
        <f aca="false">D84-G84</f>
        <v>-21</v>
      </c>
    </row>
    <row r="85" customFormat="false" ht="13.8" hidden="false" customHeight="false" outlineLevel="0" collapsed="false">
      <c r="A85" s="8" t="n">
        <v>-14.3331</v>
      </c>
      <c r="B85" s="8" t="n">
        <v>-9.23066</v>
      </c>
      <c r="C85" s="8" t="n">
        <v>44</v>
      </c>
      <c r="D85" s="8" t="n">
        <v>36.6</v>
      </c>
      <c r="E85" s="5" t="n">
        <v>-9.34341</v>
      </c>
      <c r="F85" s="5" t="n">
        <v>-16.14313</v>
      </c>
      <c r="G85" s="5" t="n">
        <v>43.7</v>
      </c>
      <c r="H85" s="0" t="n">
        <f aca="false">AVERAGE(G85,D85)</f>
        <v>40.15</v>
      </c>
      <c r="J85" s="7" t="n">
        <v>22.515768</v>
      </c>
      <c r="K85" s="7" t="n">
        <v>72.75581</v>
      </c>
      <c r="L85" s="4" t="n">
        <v>22.522409</v>
      </c>
      <c r="M85" s="4" t="n">
        <v>72.766261</v>
      </c>
      <c r="N85" s="0" t="n">
        <f aca="false">J85-L85</f>
        <v>-0.00664099999999834</v>
      </c>
      <c r="O85" s="0" t="n">
        <f aca="false">K85-M85</f>
        <v>-0.0104510000000033</v>
      </c>
      <c r="P85" s="0" t="n">
        <f aca="false">D85-G85</f>
        <v>-7.1</v>
      </c>
    </row>
    <row r="86" customFormat="false" ht="13.8" hidden="false" customHeight="false" outlineLevel="0" collapsed="false">
      <c r="A86" s="5" t="n">
        <v>-16.1573</v>
      </c>
      <c r="B86" s="5" t="n">
        <v>-9.74386</v>
      </c>
      <c r="C86" s="5" t="n">
        <v>42.7858</v>
      </c>
      <c r="D86" s="5" t="n">
        <v>3.4</v>
      </c>
      <c r="E86" s="5" t="n">
        <v>-12.30669</v>
      </c>
      <c r="F86" s="5" t="n">
        <v>-14.98321</v>
      </c>
      <c r="G86" s="5" t="n">
        <v>30.3</v>
      </c>
      <c r="H86" s="0" t="n">
        <f aca="false">AVERAGE(G86,D86)</f>
        <v>16.85</v>
      </c>
      <c r="J86" s="4" t="n">
        <v>22.509924</v>
      </c>
      <c r="K86" s="4" t="n">
        <v>72.774006</v>
      </c>
      <c r="L86" s="4" t="n">
        <v>22.522381</v>
      </c>
      <c r="M86" s="4" t="n">
        <v>72.76673</v>
      </c>
      <c r="N86" s="0" t="n">
        <f aca="false">J86-L86</f>
        <v>-0.0124569999999977</v>
      </c>
      <c r="O86" s="0" t="n">
        <f aca="false">K86-M86</f>
        <v>0.0072760000000045</v>
      </c>
      <c r="P86" s="0" t="n">
        <f aca="false">D86-G86</f>
        <v>-26.9</v>
      </c>
    </row>
    <row r="87" customFormat="false" ht="13.8" hidden="false" customHeight="false" outlineLevel="0" collapsed="false">
      <c r="A87" s="5" t="n">
        <v>-17.8504</v>
      </c>
      <c r="B87" s="5" t="n">
        <v>-10.1294</v>
      </c>
      <c r="C87" s="5" t="n">
        <v>43.0065</v>
      </c>
      <c r="D87" s="5" t="n">
        <v>5.5</v>
      </c>
      <c r="E87" s="16" t="n">
        <v>-7.5322</v>
      </c>
      <c r="F87" s="16" t="n">
        <v>-16.99055</v>
      </c>
      <c r="G87" s="8" t="n">
        <v>43.7</v>
      </c>
      <c r="H87" s="0" t="n">
        <f aca="false">AVERAGE(G87,D87)</f>
        <v>24.6</v>
      </c>
      <c r="J87" s="4" t="n">
        <v>22.509328</v>
      </c>
      <c r="K87" s="4" t="n">
        <v>72.774041</v>
      </c>
      <c r="L87" s="7" t="n">
        <v>22.522201</v>
      </c>
      <c r="M87" s="7" t="n">
        <v>72.766434</v>
      </c>
      <c r="N87" s="0" t="n">
        <f aca="false">J87-L87</f>
        <v>-0.012872999999999</v>
      </c>
      <c r="O87" s="0" t="n">
        <f aca="false">K87-M87</f>
        <v>0.00760699999999304</v>
      </c>
      <c r="P87" s="0" t="n">
        <f aca="false">D87-G87</f>
        <v>-38.2</v>
      </c>
    </row>
    <row r="88" customFormat="false" ht="13.8" hidden="false" customHeight="false" outlineLevel="0" collapsed="false">
      <c r="A88" s="5" t="n">
        <v>-14.403</v>
      </c>
      <c r="B88" s="5" t="n">
        <v>-9.27909</v>
      </c>
      <c r="C88" s="5" t="n">
        <v>43.0363</v>
      </c>
      <c r="D88" s="5" t="n">
        <v>6.2</v>
      </c>
      <c r="E88" s="16" t="n">
        <v>-7.5322</v>
      </c>
      <c r="F88" s="16" t="n">
        <v>-16.99055</v>
      </c>
      <c r="G88" s="8" t="n">
        <v>42.8</v>
      </c>
      <c r="H88" s="0" t="n">
        <f aca="false">AVERAGE(G88,D88)</f>
        <v>24.5</v>
      </c>
      <c r="J88" s="4" t="n">
        <v>22.50929</v>
      </c>
      <c r="K88" s="4" t="n">
        <v>72.774752</v>
      </c>
      <c r="L88" s="7" t="n">
        <f aca="false">L87</f>
        <v>22.522201</v>
      </c>
      <c r="M88" s="7" t="n">
        <f aca="false">M87</f>
        <v>72.766434</v>
      </c>
      <c r="N88" s="0" t="n">
        <f aca="false">J88-L88</f>
        <v>-0.012910999999999</v>
      </c>
      <c r="O88" s="0" t="n">
        <f aca="false">K88-M88</f>
        <v>0.00831800000000271</v>
      </c>
      <c r="P88" s="0" t="n">
        <f aca="false">D88-G88</f>
        <v>-36.6</v>
      </c>
    </row>
    <row r="89" customFormat="false" ht="13.8" hidden="false" customHeight="false" outlineLevel="0" collapsed="false">
      <c r="A89" s="5" t="n">
        <v>-14.8398</v>
      </c>
      <c r="B89" s="5" t="n">
        <v>-9.9953</v>
      </c>
      <c r="C89" s="5" t="n">
        <v>44.8449</v>
      </c>
      <c r="D89" s="1" t="n">
        <v>3.3</v>
      </c>
      <c r="E89" s="16" t="n">
        <v>-7.5322</v>
      </c>
      <c r="F89" s="16" t="n">
        <v>-16.99055</v>
      </c>
      <c r="G89" s="8" t="n">
        <v>42.8</v>
      </c>
      <c r="H89" s="0" t="n">
        <f aca="false">AVERAGE(G89,D89)</f>
        <v>23.05</v>
      </c>
      <c r="J89" s="4" t="n">
        <v>22.509753</v>
      </c>
      <c r="K89" s="4" t="n">
        <v>72.77471</v>
      </c>
      <c r="L89" s="7" t="n">
        <f aca="false">L88</f>
        <v>22.522201</v>
      </c>
      <c r="M89" s="7" t="n">
        <f aca="false">M88</f>
        <v>72.766434</v>
      </c>
      <c r="N89" s="0" t="n">
        <f aca="false">J89-L89</f>
        <v>-0.0124479999999991</v>
      </c>
      <c r="O89" s="0" t="n">
        <f aca="false">K89-M89</f>
        <v>0.00827599999999507</v>
      </c>
      <c r="P89" s="0" t="n">
        <f aca="false">D89-G89</f>
        <v>-39.5</v>
      </c>
    </row>
    <row r="90" customFormat="false" ht="13.8" hidden="false" customHeight="false" outlineLevel="0" collapsed="false">
      <c r="A90" s="8" t="n">
        <v>-15.0003</v>
      </c>
      <c r="B90" s="8" t="n">
        <v>-8.97852</v>
      </c>
      <c r="C90" s="8" t="n">
        <v>44.5723</v>
      </c>
      <c r="D90" s="8" t="n">
        <v>5.8</v>
      </c>
      <c r="E90" s="5" t="n">
        <v>-7.51516</v>
      </c>
      <c r="F90" s="5" t="n">
        <v>-11.59471</v>
      </c>
      <c r="G90" s="5" t="n">
        <v>47.4</v>
      </c>
      <c r="H90" s="0" t="n">
        <f aca="false">AVERAGE(G90,D90)</f>
        <v>26.6</v>
      </c>
      <c r="J90" s="7" t="n">
        <v>22.509581</v>
      </c>
      <c r="K90" s="7" t="n">
        <v>72.774453</v>
      </c>
      <c r="L90" s="4" t="n">
        <v>22.523697</v>
      </c>
      <c r="M90" s="4" t="n">
        <v>72.767969</v>
      </c>
      <c r="N90" s="0" t="n">
        <f aca="false">J90-L90</f>
        <v>-0.0141159999999978</v>
      </c>
      <c r="O90" s="0" t="n">
        <f aca="false">K90-M90</f>
        <v>0.00648400000000038</v>
      </c>
      <c r="P90" s="0" t="n">
        <f aca="false">D90-G90</f>
        <v>-41.6</v>
      </c>
    </row>
    <row r="91" customFormat="false" ht="13.8" hidden="false" customHeight="false" outlineLevel="0" collapsed="false">
      <c r="A91" s="8" t="n">
        <f aca="false">A90</f>
        <v>-15.0003</v>
      </c>
      <c r="B91" s="8" t="n">
        <f aca="false">B90</f>
        <v>-8.97852</v>
      </c>
      <c r="C91" s="8" t="n">
        <f aca="false">C90</f>
        <v>44.5723</v>
      </c>
      <c r="D91" s="8" t="n">
        <v>5.5</v>
      </c>
      <c r="E91" s="5" t="n">
        <v>-7.03863</v>
      </c>
      <c r="F91" s="5" t="n">
        <v>-13.2964</v>
      </c>
      <c r="G91" s="5" t="n">
        <v>28.7</v>
      </c>
      <c r="H91" s="0" t="n">
        <f aca="false">AVERAGE(G91,D91)</f>
        <v>17.1</v>
      </c>
      <c r="J91" s="7" t="n">
        <f aca="false">J90</f>
        <v>22.509581</v>
      </c>
      <c r="K91" s="7" t="n">
        <f aca="false">K90</f>
        <v>72.774453</v>
      </c>
      <c r="L91" s="4" t="n">
        <v>22.524262</v>
      </c>
      <c r="M91" s="4" t="n">
        <v>72.768629</v>
      </c>
      <c r="N91" s="0" t="n">
        <f aca="false">J91-L91</f>
        <v>-0.0146809999999995</v>
      </c>
      <c r="O91" s="0" t="n">
        <f aca="false">K91-M91</f>
        <v>0.00582399999998984</v>
      </c>
      <c r="P91" s="0" t="n">
        <f aca="false">D91-G91</f>
        <v>-23.2</v>
      </c>
    </row>
    <row r="92" customFormat="false" ht="13.8" hidden="false" customHeight="false" outlineLevel="0" collapsed="false">
      <c r="A92" s="8" t="n">
        <f aca="false">A91</f>
        <v>-15.0003</v>
      </c>
      <c r="B92" s="8" t="n">
        <f aca="false">B91</f>
        <v>-8.97852</v>
      </c>
      <c r="C92" s="8" t="n">
        <f aca="false">C91</f>
        <v>44.5723</v>
      </c>
      <c r="D92" s="8" t="n">
        <v>6.6</v>
      </c>
      <c r="E92" s="5" t="n">
        <v>-9.4104</v>
      </c>
      <c r="F92" s="5" t="n">
        <v>-13.20201</v>
      </c>
      <c r="G92" s="5" t="n">
        <v>46</v>
      </c>
      <c r="H92" s="0" t="n">
        <f aca="false">AVERAGE(G92,D92)</f>
        <v>26.3</v>
      </c>
      <c r="J92" s="7" t="n">
        <f aca="false">J91</f>
        <v>22.509581</v>
      </c>
      <c r="K92" s="7" t="n">
        <f aca="false">K91</f>
        <v>72.774453</v>
      </c>
      <c r="L92" s="4" t="n">
        <v>22.524252</v>
      </c>
      <c r="M92" s="4" t="n">
        <v>72.767989</v>
      </c>
      <c r="N92" s="0" t="n">
        <f aca="false">J92-L92</f>
        <v>-0.0146709999999999</v>
      </c>
      <c r="O92" s="0" t="n">
        <f aca="false">K92-M92</f>
        <v>0.00646399999999403</v>
      </c>
      <c r="P92" s="0" t="n">
        <f aca="false">D92-G92</f>
        <v>-39.4</v>
      </c>
    </row>
    <row r="93" customFormat="false" ht="13.8" hidden="false" customHeight="false" outlineLevel="0" collapsed="false">
      <c r="A93" s="5" t="n">
        <v>-13.9688</v>
      </c>
      <c r="B93" s="5" t="n">
        <v>-8.1608</v>
      </c>
      <c r="C93" s="5" t="n">
        <v>43.5989</v>
      </c>
      <c r="D93" s="5" t="n">
        <v>9.4</v>
      </c>
      <c r="E93" s="16" t="n">
        <v>-12.35404</v>
      </c>
      <c r="F93" s="16" t="n">
        <v>-14.05658</v>
      </c>
      <c r="G93" s="8" t="n">
        <v>28.4</v>
      </c>
      <c r="H93" s="0" t="n">
        <f aca="false">AVERAGE(G93,D93)</f>
        <v>18.9</v>
      </c>
      <c r="J93" s="4" t="n">
        <v>22.508014</v>
      </c>
      <c r="K93" s="4" t="n">
        <v>72.772291</v>
      </c>
      <c r="L93" s="7" t="n">
        <v>22.524049</v>
      </c>
      <c r="M93" s="7" t="n">
        <v>72.768361</v>
      </c>
      <c r="N93" s="0" t="n">
        <f aca="false">J93-L93</f>
        <v>-0.0160350000000022</v>
      </c>
      <c r="O93" s="0" t="n">
        <f aca="false">K93-M93</f>
        <v>0.00392999999999688</v>
      </c>
      <c r="P93" s="0" t="n">
        <f aca="false">D93-G93</f>
        <v>-19</v>
      </c>
    </row>
    <row r="94" customFormat="false" ht="13.8" hidden="false" customHeight="false" outlineLevel="0" collapsed="false">
      <c r="A94" s="5" t="n">
        <v>-14.9768</v>
      </c>
      <c r="B94" s="5" t="n">
        <v>-9.90198</v>
      </c>
      <c r="C94" s="5" t="n">
        <v>44.0721</v>
      </c>
      <c r="D94" s="5" t="n">
        <v>6.3</v>
      </c>
      <c r="E94" s="16" t="n">
        <v>-12.35404</v>
      </c>
      <c r="F94" s="16" t="n">
        <v>-14.05658</v>
      </c>
      <c r="G94" s="8" t="n">
        <v>28.6</v>
      </c>
      <c r="H94" s="0" t="n">
        <f aca="false">AVERAGE(G94,D94)</f>
        <v>17.45</v>
      </c>
      <c r="J94" s="4" t="n">
        <v>22.508111</v>
      </c>
      <c r="K94" s="4" t="n">
        <v>72.772801</v>
      </c>
      <c r="L94" s="7" t="n">
        <f aca="false">L93</f>
        <v>22.524049</v>
      </c>
      <c r="M94" s="7" t="n">
        <f aca="false">M93</f>
        <v>72.768361</v>
      </c>
      <c r="N94" s="0" t="n">
        <f aca="false">J94-L94</f>
        <v>-0.015938000000002</v>
      </c>
      <c r="O94" s="0" t="n">
        <f aca="false">K94-M94</f>
        <v>0.00444000000000244</v>
      </c>
      <c r="P94" s="0" t="n">
        <f aca="false">D94-G94</f>
        <v>-22.3</v>
      </c>
    </row>
    <row r="95" customFormat="false" ht="13.8" hidden="false" customHeight="false" outlineLevel="0" collapsed="false">
      <c r="A95" s="5" t="n">
        <v>-14.1692</v>
      </c>
      <c r="B95" s="5" t="n">
        <v>-7.83924</v>
      </c>
      <c r="C95" s="5" t="n">
        <v>43.1204</v>
      </c>
      <c r="D95" s="5" t="n">
        <v>11.6</v>
      </c>
      <c r="E95" s="16" t="n">
        <v>-12.35404</v>
      </c>
      <c r="F95" s="16" t="n">
        <v>-14.05658</v>
      </c>
      <c r="G95" s="8" t="n">
        <v>29.5</v>
      </c>
      <c r="H95" s="0" t="n">
        <f aca="false">AVERAGE(G95,D95)</f>
        <v>20.55</v>
      </c>
      <c r="J95" s="4" t="n">
        <v>22.507532</v>
      </c>
      <c r="K95" s="4" t="n">
        <v>72.772595</v>
      </c>
      <c r="L95" s="7" t="n">
        <f aca="false">L94</f>
        <v>22.524049</v>
      </c>
      <c r="M95" s="7" t="n">
        <f aca="false">M94</f>
        <v>72.768361</v>
      </c>
      <c r="N95" s="0" t="n">
        <f aca="false">J95-L95</f>
        <v>-0.0165170000000003</v>
      </c>
      <c r="O95" s="0" t="n">
        <f aca="false">K95-M95</f>
        <v>0.00423399999999674</v>
      </c>
      <c r="P95" s="0" t="n">
        <f aca="false">D95-G95</f>
        <v>-17.9</v>
      </c>
    </row>
    <row r="96" customFormat="false" ht="13.8" hidden="false" customHeight="false" outlineLevel="0" collapsed="false">
      <c r="A96" s="5" t="n">
        <v>-15.9026</v>
      </c>
      <c r="B96" s="5" t="n">
        <v>-9.39866</v>
      </c>
      <c r="C96" s="5" t="n">
        <v>41.5131</v>
      </c>
      <c r="D96" s="5" t="n">
        <v>32.8</v>
      </c>
      <c r="E96" s="5" t="n">
        <v>-7.2251</v>
      </c>
      <c r="F96" s="5" t="n">
        <v>-15.31476</v>
      </c>
      <c r="G96" s="5" t="n">
        <v>15.4</v>
      </c>
      <c r="H96" s="0" t="n">
        <f aca="false">AVERAGE(G96,D96)</f>
        <v>24.1</v>
      </c>
      <c r="J96" s="4" t="n">
        <v>22.507484</v>
      </c>
      <c r="K96" s="4" t="n">
        <v>72.772119</v>
      </c>
      <c r="L96" s="4" t="n">
        <v>22.526048</v>
      </c>
      <c r="M96" s="4" t="n">
        <v>72.765011</v>
      </c>
      <c r="N96" s="0" t="n">
        <f aca="false">J96-L96</f>
        <v>-0.0185639999999978</v>
      </c>
      <c r="O96" s="0" t="n">
        <f aca="false">K96-M96</f>
        <v>0.00710800000000234</v>
      </c>
      <c r="P96" s="0" t="n">
        <f aca="false">D96-G96</f>
        <v>17.4</v>
      </c>
    </row>
    <row r="97" customFormat="false" ht="13.8" hidden="false" customHeight="false" outlineLevel="0" collapsed="false">
      <c r="A97" s="8" t="n">
        <v>-13.9688</v>
      </c>
      <c r="B97" s="8" t="n">
        <v>-8.1608</v>
      </c>
      <c r="C97" s="8" t="n">
        <v>43.5989</v>
      </c>
      <c r="D97" s="8" t="n">
        <v>4.3</v>
      </c>
      <c r="E97" s="5" t="n">
        <v>-7.12465</v>
      </c>
      <c r="F97" s="5" t="n">
        <v>-15.65603</v>
      </c>
      <c r="G97" s="5" t="n">
        <v>11</v>
      </c>
      <c r="H97" s="0" t="n">
        <f aca="false">AVERAGE(G97,D97)</f>
        <v>7.65</v>
      </c>
      <c r="J97" s="7" t="n">
        <v>22.50785</v>
      </c>
      <c r="K97" s="7" t="n">
        <v>72.772474</v>
      </c>
      <c r="L97" s="6" t="n">
        <v>22.525481</v>
      </c>
      <c r="M97" s="6" t="n">
        <v>72.765028</v>
      </c>
      <c r="N97" s="0" t="n">
        <f aca="false">J97-L97</f>
        <v>-0.017630999999998</v>
      </c>
      <c r="O97" s="0" t="n">
        <f aca="false">K97-M97</f>
        <v>0.00744600000000162</v>
      </c>
      <c r="P97" s="0" t="n">
        <f aca="false">D97-G97</f>
        <v>-6.7</v>
      </c>
    </row>
    <row r="98" customFormat="false" ht="13.8" hidden="false" customHeight="false" outlineLevel="0" collapsed="false">
      <c r="A98" s="8" t="n">
        <f aca="false">A97</f>
        <v>-13.9688</v>
      </c>
      <c r="B98" s="8" t="n">
        <f aca="false">B97</f>
        <v>-8.1608</v>
      </c>
      <c r="C98" s="8" t="n">
        <f aca="false">C97</f>
        <v>43.5989</v>
      </c>
      <c r="D98" s="8" t="n">
        <v>5.5</v>
      </c>
      <c r="E98" s="5" t="n">
        <v>-9.24639</v>
      </c>
      <c r="F98" s="5" t="n">
        <v>-15.80069</v>
      </c>
      <c r="G98" s="5" t="n">
        <v>13.1</v>
      </c>
      <c r="H98" s="0" t="n">
        <f aca="false">AVERAGE(G98,D98)</f>
        <v>9.3</v>
      </c>
      <c r="J98" s="7" t="n">
        <f aca="false">J97</f>
        <v>22.50785</v>
      </c>
      <c r="K98" s="7" t="n">
        <f aca="false">K97</f>
        <v>72.772474</v>
      </c>
      <c r="L98" s="4" t="n">
        <v>22.525423</v>
      </c>
      <c r="M98" s="4" t="n">
        <v>72.765663</v>
      </c>
      <c r="N98" s="0" t="n">
        <f aca="false">J98-L98</f>
        <v>-0.0175729999999987</v>
      </c>
      <c r="O98" s="0" t="n">
        <f aca="false">K98-M98</f>
        <v>0.00681099999999901</v>
      </c>
      <c r="P98" s="0" t="n">
        <f aca="false">D98-G98</f>
        <v>-7.6</v>
      </c>
    </row>
    <row r="99" customFormat="false" ht="13.8" hidden="false" customHeight="false" outlineLevel="0" collapsed="false">
      <c r="A99" s="8" t="n">
        <f aca="false">A98</f>
        <v>-13.9688</v>
      </c>
      <c r="B99" s="8" t="n">
        <f aca="false">B98</f>
        <v>-8.1608</v>
      </c>
      <c r="C99" s="8" t="n">
        <f aca="false">C98</f>
        <v>43.5989</v>
      </c>
      <c r="D99" s="8" t="n">
        <v>5.7</v>
      </c>
      <c r="E99" s="5" t="n">
        <v>-8.71673</v>
      </c>
      <c r="F99" s="5" t="n">
        <v>-17.20822</v>
      </c>
      <c r="G99" s="5" t="n">
        <v>20.8</v>
      </c>
      <c r="H99" s="0" t="n">
        <f aca="false">AVERAGE(G99,D99)</f>
        <v>13.25</v>
      </c>
      <c r="J99" s="7" t="n">
        <f aca="false">J98</f>
        <v>22.50785</v>
      </c>
      <c r="K99" s="7" t="n">
        <f aca="false">K98</f>
        <v>72.772474</v>
      </c>
      <c r="L99" s="4" t="n">
        <v>22.525999</v>
      </c>
      <c r="M99" s="4" t="n">
        <v>72.765663</v>
      </c>
      <c r="N99" s="0" t="n">
        <f aca="false">J99-L99</f>
        <v>-0.0181489999999975</v>
      </c>
      <c r="O99" s="0" t="n">
        <f aca="false">K99-M99</f>
        <v>0.00681099999999901</v>
      </c>
      <c r="P99" s="0" t="n">
        <f aca="false">D99-G99</f>
        <v>-15.1</v>
      </c>
    </row>
    <row r="100" customFormat="false" ht="13.8" hidden="false" customHeight="false" outlineLevel="0" collapsed="false">
      <c r="A100" s="5" t="n">
        <v>-13.6107</v>
      </c>
      <c r="B100" s="5" t="n">
        <v>-8.88746</v>
      </c>
      <c r="C100" s="5" t="n">
        <v>42.1156</v>
      </c>
      <c r="D100" s="5" t="n">
        <v>5.9</v>
      </c>
      <c r="E100" s="16" t="n">
        <v>-7.06178</v>
      </c>
      <c r="F100" s="16" t="n">
        <v>-17.07947</v>
      </c>
      <c r="G100" s="8" t="n">
        <v>12.6</v>
      </c>
      <c r="H100" s="0" t="n">
        <f aca="false">AVERAGE(G100,D100)</f>
        <v>9.25</v>
      </c>
      <c r="J100" s="4" t="n">
        <v>22.505576</v>
      </c>
      <c r="K100" s="4" t="n">
        <v>72.76343</v>
      </c>
      <c r="L100" s="7" t="n">
        <v>22.525563</v>
      </c>
      <c r="M100" s="7" t="n">
        <v>72.765399</v>
      </c>
      <c r="N100" s="0" t="n">
        <f aca="false">J100-L100</f>
        <v>-0.0199869999999969</v>
      </c>
      <c r="O100" s="0" t="n">
        <f aca="false">K100-M100</f>
        <v>-0.00196900000000255</v>
      </c>
      <c r="P100" s="0" t="n">
        <f aca="false">D100-G100</f>
        <v>-6.7</v>
      </c>
    </row>
    <row r="101" customFormat="false" ht="13.8" hidden="false" customHeight="false" outlineLevel="0" collapsed="false">
      <c r="A101" s="5" t="n">
        <v>-16.1133</v>
      </c>
      <c r="B101" s="5" t="n">
        <v>-11.2933</v>
      </c>
      <c r="C101" s="5" t="n">
        <v>42.2023</v>
      </c>
      <c r="D101" s="5" t="n">
        <v>4</v>
      </c>
      <c r="E101" s="16" t="n">
        <v>-7.06178</v>
      </c>
      <c r="F101" s="16" t="n">
        <v>-17.07947</v>
      </c>
      <c r="G101" s="8" t="n">
        <v>12.1</v>
      </c>
      <c r="H101" s="0" t="n">
        <f aca="false">AVERAGE(G101,D101)</f>
        <v>8.05</v>
      </c>
      <c r="J101" s="4" t="n">
        <v>22.505581</v>
      </c>
      <c r="K101" s="4" t="n">
        <v>72.764064</v>
      </c>
      <c r="L101" s="7" t="n">
        <f aca="false">L100</f>
        <v>22.525563</v>
      </c>
      <c r="M101" s="7" t="n">
        <f aca="false">M100</f>
        <v>72.765399</v>
      </c>
      <c r="N101" s="0" t="n">
        <f aca="false">J101-L101</f>
        <v>-0.0199819999999988</v>
      </c>
      <c r="O101" s="0" t="n">
        <f aca="false">K101-M101</f>
        <v>-0.00133499999999742</v>
      </c>
      <c r="P101" s="0" t="n">
        <f aca="false">D101-G101</f>
        <v>-8.1</v>
      </c>
    </row>
    <row r="102" customFormat="false" ht="13.8" hidden="false" customHeight="false" outlineLevel="0" collapsed="false">
      <c r="A102" s="5" t="n">
        <v>-15.2489</v>
      </c>
      <c r="B102" s="5" t="n">
        <v>-11.3098</v>
      </c>
      <c r="C102" s="5" t="n">
        <v>42.0685</v>
      </c>
      <c r="D102" s="5" t="n">
        <v>6.2</v>
      </c>
      <c r="E102" s="16" t="n">
        <v>-7.06178</v>
      </c>
      <c r="F102" s="16" t="n">
        <v>-17.07947</v>
      </c>
      <c r="G102" s="8" t="n">
        <v>11.9</v>
      </c>
      <c r="H102" s="0" t="n">
        <f aca="false">AVERAGE(G102,D102)</f>
        <v>9.05</v>
      </c>
      <c r="J102" s="4" t="n">
        <v>22.505961</v>
      </c>
      <c r="K102" s="4" t="n">
        <v>72.764083</v>
      </c>
      <c r="L102" s="7" t="n">
        <f aca="false">L101</f>
        <v>22.525563</v>
      </c>
      <c r="M102" s="7" t="n">
        <f aca="false">M101</f>
        <v>72.765399</v>
      </c>
      <c r="N102" s="0" t="n">
        <f aca="false">J102-L102</f>
        <v>-0.019601999999999</v>
      </c>
      <c r="O102" s="0" t="n">
        <f aca="false">K102-M102</f>
        <v>-0.00131600000000276</v>
      </c>
      <c r="P102" s="0" t="n">
        <f aca="false">D102-G102</f>
        <v>-5.7</v>
      </c>
    </row>
    <row r="103" customFormat="false" ht="13.8" hidden="false" customHeight="false" outlineLevel="0" collapsed="false">
      <c r="A103" s="5" t="n">
        <v>-13.7343</v>
      </c>
      <c r="B103" s="5" t="n">
        <v>-10.9272</v>
      </c>
      <c r="C103" s="5" t="n">
        <v>42.4308</v>
      </c>
      <c r="D103" s="5" t="n">
        <v>41</v>
      </c>
      <c r="E103" s="5" t="n">
        <v>-7.43414</v>
      </c>
      <c r="F103" s="5" t="n">
        <v>-14.51735</v>
      </c>
      <c r="G103" s="5" t="n">
        <v>17.9</v>
      </c>
      <c r="H103" s="0" t="n">
        <f aca="false">AVERAGE(G103,D103)</f>
        <v>29.45</v>
      </c>
      <c r="J103" s="6" t="n">
        <v>22.506133</v>
      </c>
      <c r="K103" s="6" t="n">
        <v>72.763434</v>
      </c>
      <c r="L103" s="4" t="n">
        <v>22.52729</v>
      </c>
      <c r="M103" s="4" t="n">
        <v>72.764707</v>
      </c>
      <c r="N103" s="0" t="n">
        <f aca="false">J103-L103</f>
        <v>-0.0211570000000023</v>
      </c>
      <c r="O103" s="0" t="n">
        <f aca="false">K103-M103</f>
        <v>-0.00127299999999764</v>
      </c>
      <c r="P103" s="0" t="n">
        <f aca="false">D103-G103</f>
        <v>23.1</v>
      </c>
    </row>
    <row r="104" customFormat="false" ht="13.8" hidden="false" customHeight="false" outlineLevel="0" collapsed="false">
      <c r="A104" s="8" t="n">
        <v>-15.2489</v>
      </c>
      <c r="B104" s="8" t="n">
        <v>-11.3098</v>
      </c>
      <c r="C104" s="8" t="n">
        <v>42.0685</v>
      </c>
      <c r="D104" s="8" t="n">
        <v>8.1</v>
      </c>
      <c r="E104" s="5" t="n">
        <v>-7.12501</v>
      </c>
      <c r="F104" s="5" t="n">
        <v>-16.43618</v>
      </c>
      <c r="G104" s="5" t="n">
        <v>10.7</v>
      </c>
      <c r="H104" s="0" t="n">
        <f aca="false">AVERAGE(G104,D104)</f>
        <v>9.4</v>
      </c>
      <c r="J104" s="7" t="n">
        <v>22.505784</v>
      </c>
      <c r="K104" s="7" t="n">
        <v>72.763859</v>
      </c>
      <c r="L104" s="4" t="n">
        <v>22.527874</v>
      </c>
      <c r="M104" s="4" t="n">
        <v>72.764718</v>
      </c>
      <c r="N104" s="0" t="n">
        <f aca="false">J104-L104</f>
        <v>-0.0220900000000022</v>
      </c>
      <c r="O104" s="0" t="n">
        <f aca="false">K104-M104</f>
        <v>-0.000859000000005494</v>
      </c>
      <c r="P104" s="0" t="n">
        <f aca="false">D104-G104</f>
        <v>-2.6</v>
      </c>
    </row>
    <row r="105" customFormat="false" ht="13.8" hidden="false" customHeight="false" outlineLevel="0" collapsed="false">
      <c r="A105" s="8" t="n">
        <f aca="false">A104</f>
        <v>-15.2489</v>
      </c>
      <c r="B105" s="8" t="n">
        <f aca="false">B104</f>
        <v>-11.3098</v>
      </c>
      <c r="C105" s="8" t="n">
        <f aca="false">C104</f>
        <v>42.0685</v>
      </c>
      <c r="D105" s="8" t="n">
        <v>9.4</v>
      </c>
      <c r="E105" s="5" t="n">
        <v>-7.91534</v>
      </c>
      <c r="F105" s="5" t="n">
        <v>-17.33915</v>
      </c>
      <c r="G105" s="5" t="n">
        <v>23.6</v>
      </c>
      <c r="H105" s="0" t="n">
        <f aca="false">AVERAGE(G105,D105)</f>
        <v>16.5</v>
      </c>
      <c r="J105" s="7" t="n">
        <f aca="false">J104</f>
        <v>22.505784</v>
      </c>
      <c r="K105" s="7" t="n">
        <f aca="false">K104</f>
        <v>72.763859</v>
      </c>
      <c r="L105" s="4" t="n">
        <v>22.527854</v>
      </c>
      <c r="M105" s="4" t="n">
        <v>72.764092</v>
      </c>
      <c r="N105" s="0" t="n">
        <f aca="false">J105-L105</f>
        <v>-0.0220700000000029</v>
      </c>
      <c r="O105" s="0" t="n">
        <f aca="false">K105-M105</f>
        <v>-0.000233000000008587</v>
      </c>
      <c r="P105" s="0" t="n">
        <f aca="false">D105-G105</f>
        <v>-14.2</v>
      </c>
    </row>
    <row r="106" customFormat="false" ht="13.8" hidden="false" customHeight="false" outlineLevel="0" collapsed="false">
      <c r="A106" s="8" t="n">
        <f aca="false">A105</f>
        <v>-15.2489</v>
      </c>
      <c r="B106" s="8" t="n">
        <f aca="false">B105</f>
        <v>-11.3098</v>
      </c>
      <c r="C106" s="8" t="n">
        <f aca="false">C105</f>
        <v>42.0685</v>
      </c>
      <c r="D106" s="8" t="n">
        <v>7.9</v>
      </c>
      <c r="E106" s="5" t="n">
        <v>-9.74557</v>
      </c>
      <c r="F106" s="5" t="n">
        <v>-14.95861</v>
      </c>
      <c r="G106" s="5" t="n">
        <v>27</v>
      </c>
      <c r="H106" s="0" t="n">
        <f aca="false">AVERAGE(G106,D106)</f>
        <v>17.45</v>
      </c>
      <c r="J106" s="7" t="n">
        <f aca="false">J105</f>
        <v>22.505784</v>
      </c>
      <c r="K106" s="7" t="n">
        <f aca="false">K105</f>
        <v>72.763859</v>
      </c>
      <c r="L106" s="4" t="n">
        <v>22.527369</v>
      </c>
      <c r="M106" s="4" t="n">
        <v>72.764055</v>
      </c>
      <c r="N106" s="0" t="n">
        <f aca="false">J106-L106</f>
        <v>-0.0215850000000017</v>
      </c>
      <c r="O106" s="0" t="n">
        <f aca="false">K106-M106</f>
        <v>-0.000196000000002527</v>
      </c>
      <c r="P106" s="0" t="n">
        <f aca="false">D106-G106</f>
        <v>-19.1</v>
      </c>
    </row>
    <row r="107" customFormat="false" ht="13.8" hidden="false" customHeight="false" outlineLevel="0" collapsed="false">
      <c r="A107" s="5" t="n">
        <v>-13.5725</v>
      </c>
      <c r="B107" s="5" t="n">
        <v>-9.54604</v>
      </c>
      <c r="C107" s="5" t="n">
        <v>41.7511</v>
      </c>
      <c r="D107" s="5" t="n">
        <v>28.6</v>
      </c>
      <c r="E107" s="16" t="n">
        <v>-7.58933</v>
      </c>
      <c r="F107" s="16" t="n">
        <v>-15.34737</v>
      </c>
      <c r="G107" s="8" t="n">
        <v>20.5</v>
      </c>
      <c r="H107" s="0" t="n">
        <f aca="false">AVERAGE(G107,D107)</f>
        <v>24.55</v>
      </c>
      <c r="J107" s="4" t="n">
        <v>22.505233</v>
      </c>
      <c r="K107" s="4" t="n">
        <v>72.763051</v>
      </c>
      <c r="L107" s="7" t="n">
        <v>22.527544</v>
      </c>
      <c r="M107" s="7" t="n">
        <v>72.764518</v>
      </c>
      <c r="N107" s="0" t="n">
        <f aca="false">J107-L107</f>
        <v>-0.0223109999999984</v>
      </c>
      <c r="O107" s="0" t="n">
        <f aca="false">K107-M107</f>
        <v>-0.001466999999991</v>
      </c>
      <c r="P107" s="0" t="n">
        <f aca="false">D107-G107</f>
        <v>8.1</v>
      </c>
    </row>
    <row r="108" customFormat="false" ht="13.8" hidden="false" customHeight="false" outlineLevel="0" collapsed="false">
      <c r="A108" s="5" t="n">
        <v>-14.4623</v>
      </c>
      <c r="B108" s="5" t="n">
        <v>-10.5727</v>
      </c>
      <c r="C108" s="5" t="n">
        <v>41.4104</v>
      </c>
      <c r="D108" s="5" t="n">
        <v>9.9</v>
      </c>
      <c r="E108" s="16" t="n">
        <v>-7.58933</v>
      </c>
      <c r="F108" s="16" t="n">
        <v>-15.34737</v>
      </c>
      <c r="G108" s="8" t="n">
        <v>20.1</v>
      </c>
      <c r="H108" s="0" t="n">
        <f aca="false">AVERAGE(G108,D108)</f>
        <v>15</v>
      </c>
      <c r="J108" s="4" t="n">
        <v>22.50465</v>
      </c>
      <c r="K108" s="4" t="n">
        <v>72.763111</v>
      </c>
      <c r="L108" s="7" t="n">
        <f aca="false">L107</f>
        <v>22.527544</v>
      </c>
      <c r="M108" s="7" t="n">
        <f aca="false">M107</f>
        <v>72.764518</v>
      </c>
      <c r="N108" s="0" t="n">
        <f aca="false">J108-L108</f>
        <v>-0.0228939999999973</v>
      </c>
      <c r="O108" s="0" t="n">
        <f aca="false">K108-M108</f>
        <v>-0.00140700000000038</v>
      </c>
      <c r="P108" s="0" t="n">
        <f aca="false">D108-G108</f>
        <v>-10.2</v>
      </c>
    </row>
    <row r="109" customFormat="false" ht="13.8" hidden="false" customHeight="false" outlineLevel="0" collapsed="false">
      <c r="A109" s="5" t="n">
        <v>-16.6355</v>
      </c>
      <c r="B109" s="5" t="n">
        <v>-11.3253</v>
      </c>
      <c r="C109" s="5" t="n">
        <v>42.4408</v>
      </c>
      <c r="D109" s="5" t="n">
        <v>22.1</v>
      </c>
      <c r="E109" s="16" t="n">
        <v>-7.58933</v>
      </c>
      <c r="F109" s="16" t="n">
        <v>-15.34737</v>
      </c>
      <c r="G109" s="8" t="n">
        <v>22.9</v>
      </c>
      <c r="H109" s="0" t="n">
        <f aca="false">AVERAGE(G109,D109)</f>
        <v>22.5</v>
      </c>
      <c r="J109" s="4" t="n">
        <v>22.504626</v>
      </c>
      <c r="K109" s="4" t="n">
        <v>72.762487</v>
      </c>
      <c r="L109" s="7" t="n">
        <f aca="false">L108</f>
        <v>22.527544</v>
      </c>
      <c r="M109" s="7" t="n">
        <f aca="false">M108</f>
        <v>72.764518</v>
      </c>
      <c r="N109" s="0" t="n">
        <f aca="false">J109-L109</f>
        <v>-0.0229180000000007</v>
      </c>
      <c r="O109" s="0" t="n">
        <f aca="false">K109-M109</f>
        <v>-0.00203100000000234</v>
      </c>
      <c r="P109" s="0" t="n">
        <f aca="false">D109-G109</f>
        <v>-0.799999999999997</v>
      </c>
    </row>
    <row r="110" customFormat="false" ht="13.8" hidden="false" customHeight="false" outlineLevel="0" collapsed="false">
      <c r="A110" s="5" t="n">
        <v>-15.8915</v>
      </c>
      <c r="B110" s="5" t="n">
        <v>-9.632</v>
      </c>
      <c r="C110" s="5" t="n">
        <v>42.9003</v>
      </c>
      <c r="D110" s="5" t="n">
        <v>32.4</v>
      </c>
      <c r="E110" s="5" t="n">
        <v>-7.60925</v>
      </c>
      <c r="F110" s="5" t="n">
        <v>-13.21455</v>
      </c>
      <c r="G110" s="5" t="n">
        <v>21.2</v>
      </c>
      <c r="H110" s="0" t="n">
        <f aca="false">AVERAGE(G110,D110)</f>
        <v>26.8</v>
      </c>
      <c r="J110" s="4" t="n">
        <v>22.505225</v>
      </c>
      <c r="K110" s="4" t="n">
        <v>72.762441</v>
      </c>
      <c r="L110" s="4" t="n">
        <v>22.525921</v>
      </c>
      <c r="M110" s="4" t="n">
        <v>72.762216</v>
      </c>
      <c r="N110" s="0" t="n">
        <f aca="false">J110-L110</f>
        <v>-0.0206960000000009</v>
      </c>
      <c r="O110" s="0" t="n">
        <f aca="false">K110-M110</f>
        <v>0.000225000000000364</v>
      </c>
      <c r="P110" s="0" t="n">
        <f aca="false">D110-G110</f>
        <v>11.2</v>
      </c>
    </row>
    <row r="111" customFormat="false" ht="13.8" hidden="false" customHeight="false" outlineLevel="0" collapsed="false">
      <c r="A111" s="8" t="n">
        <v>-14.2686</v>
      </c>
      <c r="B111" s="8" t="n">
        <v>-9.35692</v>
      </c>
      <c r="C111" s="8" t="n">
        <v>42.5997</v>
      </c>
      <c r="D111" s="8" t="n">
        <v>29.7</v>
      </c>
      <c r="E111" s="5" t="n">
        <v>-4.60224</v>
      </c>
      <c r="F111" s="5" t="n">
        <v>-16.31329</v>
      </c>
      <c r="G111" s="5" t="n">
        <v>19.9</v>
      </c>
      <c r="H111" s="0" t="n">
        <f aca="false">AVERAGE(G111,D111)</f>
        <v>24.8</v>
      </c>
      <c r="J111" s="7" t="n">
        <v>22.504991</v>
      </c>
      <c r="K111" s="7" t="n">
        <v>72.762739</v>
      </c>
      <c r="L111" s="4" t="n">
        <v>22.52584</v>
      </c>
      <c r="M111" s="4" t="n">
        <v>72.762791</v>
      </c>
      <c r="N111" s="0" t="n">
        <f aca="false">J111-L111</f>
        <v>-0.0208489999999983</v>
      </c>
      <c r="O111" s="0" t="n">
        <f aca="false">K111-M111</f>
        <v>-5.20000000108212E-005</v>
      </c>
      <c r="P111" s="0" t="n">
        <f aca="false">D111-G111</f>
        <v>9.8</v>
      </c>
    </row>
    <row r="112" customFormat="false" ht="13.8" hidden="false" customHeight="false" outlineLevel="0" collapsed="false">
      <c r="A112" s="8" t="n">
        <f aca="false">A111</f>
        <v>-14.2686</v>
      </c>
      <c r="B112" s="8" t="n">
        <f aca="false">B111</f>
        <v>-9.35692</v>
      </c>
      <c r="C112" s="8" t="n">
        <f aca="false">C111</f>
        <v>42.5997</v>
      </c>
      <c r="D112" s="8" t="n">
        <v>29</v>
      </c>
      <c r="E112" s="5" t="n">
        <v>-7.84144</v>
      </c>
      <c r="F112" s="5" t="n">
        <v>-15.75865</v>
      </c>
      <c r="G112" s="5" t="n">
        <v>16.2</v>
      </c>
      <c r="H112" s="0" t="n">
        <f aca="false">AVERAGE(G112,D112)</f>
        <v>22.6</v>
      </c>
      <c r="J112" s="7" t="n">
        <f aca="false">J111</f>
        <v>22.504991</v>
      </c>
      <c r="K112" s="7" t="n">
        <f aca="false">K111</f>
        <v>72.762739</v>
      </c>
      <c r="L112" s="4" t="n">
        <v>22.525384</v>
      </c>
      <c r="M112" s="4" t="n">
        <v>72.762825</v>
      </c>
      <c r="N112" s="0" t="n">
        <f aca="false">J112-L112</f>
        <v>-0.0203929999999986</v>
      </c>
      <c r="O112" s="0" t="n">
        <f aca="false">K112-M112</f>
        <v>-8.60000000102446E-005</v>
      </c>
      <c r="P112" s="0" t="n">
        <f aca="false">D112-G112</f>
        <v>12.8</v>
      </c>
    </row>
    <row r="113" customFormat="false" ht="13.8" hidden="false" customHeight="false" outlineLevel="0" collapsed="false">
      <c r="A113" s="8" t="n">
        <f aca="false">A112</f>
        <v>-14.2686</v>
      </c>
      <c r="B113" s="8" t="n">
        <f aca="false">B112</f>
        <v>-9.35692</v>
      </c>
      <c r="C113" s="8" t="n">
        <f aca="false">C112</f>
        <v>42.5997</v>
      </c>
      <c r="D113" s="8" t="n">
        <v>28.8</v>
      </c>
      <c r="E113" s="5" t="n">
        <v>-8.24454</v>
      </c>
      <c r="F113" s="5" t="n">
        <v>-13.49637</v>
      </c>
      <c r="G113" s="5" t="n">
        <v>18.3</v>
      </c>
      <c r="H113" s="0" t="n">
        <f aca="false">AVERAGE(G113,D113)</f>
        <v>23.55</v>
      </c>
      <c r="J113" s="7" t="n">
        <f aca="false">J112</f>
        <v>22.504991</v>
      </c>
      <c r="K113" s="7" t="n">
        <f aca="false">K112</f>
        <v>72.762739</v>
      </c>
      <c r="L113" s="4" t="n">
        <v>22.525408</v>
      </c>
      <c r="M113" s="4" t="n">
        <v>72.762107</v>
      </c>
      <c r="N113" s="0" t="n">
        <f aca="false">J113-L113</f>
        <v>-0.0204169999999984</v>
      </c>
      <c r="O113" s="0" t="n">
        <f aca="false">K113-M113</f>
        <v>0.000631999999995969</v>
      </c>
      <c r="P113" s="0" t="n">
        <f aca="false">D113-G113</f>
        <v>10.5</v>
      </c>
    </row>
    <row r="114" customFormat="false" ht="13.8" hidden="false" customHeight="false" outlineLevel="0" collapsed="false">
      <c r="A114" s="5" t="n">
        <v>-12.2967</v>
      </c>
      <c r="B114" s="5" t="n">
        <v>-6.59161</v>
      </c>
      <c r="C114" s="5" t="n">
        <v>43.7285</v>
      </c>
      <c r="D114" s="5" t="n">
        <v>17.4</v>
      </c>
      <c r="E114" s="16" t="n">
        <v>-6.73637</v>
      </c>
      <c r="F114" s="16" t="n">
        <v>-15.9156</v>
      </c>
      <c r="G114" s="8" t="n">
        <v>18</v>
      </c>
      <c r="H114" s="0" t="n">
        <f aca="false">AVERAGE(G114,D114)</f>
        <v>17.7</v>
      </c>
      <c r="J114" s="4" t="n">
        <v>22.502812</v>
      </c>
      <c r="K114" s="4" t="n">
        <v>72.762127</v>
      </c>
      <c r="L114" s="7" t="n">
        <v>22.525592</v>
      </c>
      <c r="M114" s="7" t="n">
        <v>72.762415</v>
      </c>
      <c r="N114" s="0" t="n">
        <f aca="false">J114-L114</f>
        <v>-0.0227800000000009</v>
      </c>
      <c r="O114" s="0" t="n">
        <f aca="false">K114-M114</f>
        <v>-0.000287999999997624</v>
      </c>
      <c r="P114" s="0" t="n">
        <f aca="false">D114-G114</f>
        <v>-0.600000000000001</v>
      </c>
    </row>
    <row r="115" customFormat="false" ht="13.8" hidden="false" customHeight="false" outlineLevel="0" collapsed="false">
      <c r="A115" s="5" t="n">
        <v>-14.6265</v>
      </c>
      <c r="B115" s="5" t="n">
        <v>-7.69253</v>
      </c>
      <c r="C115" s="5" t="n">
        <v>41.5348</v>
      </c>
      <c r="D115" s="5" t="n">
        <v>30.4</v>
      </c>
      <c r="E115" s="16" t="n">
        <v>-6.73637</v>
      </c>
      <c r="F115" s="16" t="n">
        <v>-15.9156</v>
      </c>
      <c r="G115" s="8" t="n">
        <v>18</v>
      </c>
      <c r="H115" s="0" t="n">
        <f aca="false">AVERAGE(G115,D115)</f>
        <v>24.2</v>
      </c>
      <c r="J115" s="4" t="n">
        <v>22.502834</v>
      </c>
      <c r="K115" s="4" t="n">
        <v>72.761572</v>
      </c>
      <c r="L115" s="7" t="n">
        <f aca="false">L114</f>
        <v>22.525592</v>
      </c>
      <c r="M115" s="7" t="n">
        <f aca="false">M114</f>
        <v>72.762415</v>
      </c>
      <c r="N115" s="0" t="n">
        <f aca="false">J115-L115</f>
        <v>-0.0227579999999996</v>
      </c>
      <c r="O115" s="0" t="n">
        <f aca="false">K115-M115</f>
        <v>-0.000843000000003258</v>
      </c>
      <c r="P115" s="0" t="n">
        <f aca="false">D115-G115</f>
        <v>12.4</v>
      </c>
    </row>
    <row r="116" customFormat="false" ht="13.8" hidden="false" customHeight="false" outlineLevel="0" collapsed="false">
      <c r="A116" s="5" t="n">
        <v>-15.824</v>
      </c>
      <c r="B116" s="5" t="n">
        <v>-9.26413</v>
      </c>
      <c r="C116" s="5" t="n">
        <v>41.6881</v>
      </c>
      <c r="D116" s="5" t="n">
        <v>33.6</v>
      </c>
      <c r="E116" s="16" t="n">
        <v>-6.73637</v>
      </c>
      <c r="F116" s="16" t="n">
        <v>-15.9156</v>
      </c>
      <c r="G116" s="8" t="n">
        <v>19.2</v>
      </c>
      <c r="H116" s="0" t="n">
        <f aca="false">AVERAGE(G116,D116)</f>
        <v>26.4</v>
      </c>
      <c r="J116" s="4" t="n">
        <v>22.503324</v>
      </c>
      <c r="K116" s="4" t="n">
        <v>72.761544</v>
      </c>
      <c r="L116" s="7" t="n">
        <f aca="false">L115</f>
        <v>22.525592</v>
      </c>
      <c r="M116" s="7" t="n">
        <f aca="false">M115</f>
        <v>72.762415</v>
      </c>
      <c r="N116" s="0" t="n">
        <f aca="false">J116-L116</f>
        <v>-0.0222680000000004</v>
      </c>
      <c r="O116" s="0" t="n">
        <f aca="false">K116-M116</f>
        <v>-0.000871000000003619</v>
      </c>
      <c r="P116" s="0" t="n">
        <f aca="false">D116-G116</f>
        <v>14.4</v>
      </c>
    </row>
    <row r="117" customFormat="false" ht="13.8" hidden="false" customHeight="false" outlineLevel="0" collapsed="false">
      <c r="A117" s="5" t="n">
        <v>-14.7053</v>
      </c>
      <c r="B117" s="5" t="n">
        <v>-9.07267</v>
      </c>
      <c r="C117" s="5" t="n">
        <v>43.5393</v>
      </c>
      <c r="D117" s="5" t="n">
        <v>7.6</v>
      </c>
      <c r="E117" s="5" t="n">
        <v>-8.51199</v>
      </c>
      <c r="F117" s="5" t="n">
        <v>-12.73815</v>
      </c>
      <c r="G117" s="5" t="n">
        <v>40.2</v>
      </c>
      <c r="H117" s="0" t="n">
        <f aca="false">AVERAGE(G117,D117)</f>
        <v>23.9</v>
      </c>
      <c r="J117" s="4" t="n">
        <v>22.503423</v>
      </c>
      <c r="K117" s="4" t="n">
        <v>72.762158</v>
      </c>
      <c r="L117" s="4" t="n">
        <v>22.525937</v>
      </c>
      <c r="M117" s="4" t="n">
        <v>72.760776</v>
      </c>
      <c r="N117" s="0" t="n">
        <f aca="false">J117-L117</f>
        <v>-0.0225139999999975</v>
      </c>
      <c r="O117" s="0" t="n">
        <f aca="false">K117-M117</f>
        <v>0.00138199999999244</v>
      </c>
      <c r="P117" s="0" t="n">
        <f aca="false">D117-G117</f>
        <v>-32.6</v>
      </c>
    </row>
    <row r="118" customFormat="false" ht="13.8" hidden="false" customHeight="false" outlineLevel="0" collapsed="false">
      <c r="A118" s="8" t="n">
        <v>-14.3234</v>
      </c>
      <c r="B118" s="8" t="n">
        <v>-8.03869</v>
      </c>
      <c r="C118" s="8" t="n">
        <v>42.8843</v>
      </c>
      <c r="D118" s="8" t="n">
        <v>35.1</v>
      </c>
      <c r="E118" s="5" t="n">
        <v>-5.5378</v>
      </c>
      <c r="F118" s="5" t="n">
        <v>-15.22541</v>
      </c>
      <c r="G118" s="5" t="n">
        <v>21.2</v>
      </c>
      <c r="H118" s="0" t="n">
        <f aca="false">AVERAGE(G118,D118)</f>
        <v>28.15</v>
      </c>
      <c r="J118" s="7" t="n">
        <v>22.503156</v>
      </c>
      <c r="K118" s="7" t="n">
        <v>72.761872</v>
      </c>
      <c r="L118" s="4" t="n">
        <v>22.525981</v>
      </c>
      <c r="M118" s="4" t="n">
        <v>72.760155</v>
      </c>
      <c r="N118" s="0" t="n">
        <f aca="false">J118-L118</f>
        <v>-0.022825000000001</v>
      </c>
      <c r="O118" s="0" t="n">
        <f aca="false">K118-M118</f>
        <v>0.0017169999999993</v>
      </c>
      <c r="P118" s="0" t="n">
        <f aca="false">D118-G118</f>
        <v>13.9</v>
      </c>
    </row>
    <row r="119" customFormat="false" ht="13.8" hidden="false" customHeight="false" outlineLevel="0" collapsed="false">
      <c r="A119" s="8" t="n">
        <f aca="false">A118</f>
        <v>-14.3234</v>
      </c>
      <c r="B119" s="8" t="n">
        <f aca="false">B118</f>
        <v>-8.03869</v>
      </c>
      <c r="C119" s="8" t="n">
        <f aca="false">C118</f>
        <v>42.8843</v>
      </c>
      <c r="D119" s="8" t="n">
        <v>34.1</v>
      </c>
      <c r="E119" s="5" t="n">
        <v>-9.87248</v>
      </c>
      <c r="F119" s="5" t="n">
        <v>-13.04388</v>
      </c>
      <c r="G119" s="5" t="n">
        <v>21.8</v>
      </c>
      <c r="H119" s="0" t="n">
        <f aca="false">AVERAGE(G119,D119)</f>
        <v>27.95</v>
      </c>
      <c r="J119" s="7" t="n">
        <f aca="false">J118</f>
        <v>22.503156</v>
      </c>
      <c r="K119" s="7" t="n">
        <f aca="false">K118</f>
        <v>72.761872</v>
      </c>
      <c r="L119" s="4" t="n">
        <v>22.525455</v>
      </c>
      <c r="M119" s="4" t="n">
        <v>72.760782</v>
      </c>
      <c r="N119" s="0" t="n">
        <f aca="false">J119-L119</f>
        <v>-0.0222990000000003</v>
      </c>
      <c r="O119" s="0" t="n">
        <f aca="false">K119-M119</f>
        <v>0.00108999999999071</v>
      </c>
      <c r="P119" s="0" t="n">
        <f aca="false">D119-G119</f>
        <v>12.3</v>
      </c>
    </row>
    <row r="120" customFormat="false" ht="13.8" hidden="false" customHeight="false" outlineLevel="0" collapsed="false">
      <c r="A120" s="8" t="n">
        <f aca="false">A119</f>
        <v>-14.3234</v>
      </c>
      <c r="B120" s="8" t="n">
        <f aca="false">B119</f>
        <v>-8.03869</v>
      </c>
      <c r="C120" s="8" t="n">
        <f aca="false">C119</f>
        <v>42.8843</v>
      </c>
      <c r="D120" s="8" t="n">
        <v>35.6</v>
      </c>
      <c r="E120" s="5" t="n">
        <v>-8.20933</v>
      </c>
      <c r="F120" s="5" t="n">
        <v>-15.29454</v>
      </c>
      <c r="G120" s="5" t="n">
        <v>20.4</v>
      </c>
      <c r="H120" s="0" t="n">
        <f aca="false">AVERAGE(G120,D120)</f>
        <v>28</v>
      </c>
      <c r="J120" s="7" t="n">
        <f aca="false">J119</f>
        <v>22.503156</v>
      </c>
      <c r="K120" s="7" t="n">
        <f aca="false">K119</f>
        <v>72.761872</v>
      </c>
      <c r="L120" s="4" t="n">
        <v>22.527575</v>
      </c>
      <c r="M120" s="4" t="n">
        <v>72.759127</v>
      </c>
      <c r="N120" s="0" t="n">
        <f aca="false">J120-L120</f>
        <v>-0.0244189999999982</v>
      </c>
      <c r="O120" s="0" t="n">
        <f aca="false">K120-M120</f>
        <v>0.00274499999999023</v>
      </c>
      <c r="P120" s="0" t="n">
        <f aca="false">D120-G120</f>
        <v>15.2</v>
      </c>
    </row>
    <row r="121" customFormat="false" ht="13.8" hidden="false" customHeight="false" outlineLevel="0" collapsed="false">
      <c r="A121" s="5" t="n">
        <v>-17.3714</v>
      </c>
      <c r="B121" s="5" t="n">
        <v>-10.5986</v>
      </c>
      <c r="C121" s="5" t="n">
        <v>41.2517</v>
      </c>
      <c r="D121" s="5" t="n">
        <v>9.5</v>
      </c>
      <c r="E121" s="5" t="n">
        <v>-8.41655</v>
      </c>
      <c r="F121" s="5" t="n">
        <v>-15.6332</v>
      </c>
      <c r="G121" s="5" t="n">
        <v>25.6</v>
      </c>
      <c r="H121" s="0" t="n">
        <f aca="false">AVERAGE(G121,D121)</f>
        <v>17.55</v>
      </c>
      <c r="J121" s="4" t="n">
        <v>22.512449</v>
      </c>
      <c r="K121" s="4" t="n">
        <v>72.761352</v>
      </c>
      <c r="L121" s="4" t="n">
        <v>22.527161</v>
      </c>
      <c r="M121" s="4" t="n">
        <v>72.759162</v>
      </c>
      <c r="N121" s="0" t="n">
        <f aca="false">J121-L121</f>
        <v>-0.0147119999999994</v>
      </c>
      <c r="O121" s="0" t="n">
        <f aca="false">K121-M121</f>
        <v>0.0021899999999988</v>
      </c>
      <c r="P121" s="0" t="n">
        <f aca="false">D121-G121</f>
        <v>-16.1</v>
      </c>
    </row>
    <row r="122" customFormat="false" ht="13.8" hidden="false" customHeight="false" outlineLevel="0" collapsed="false">
      <c r="A122" s="5" t="n">
        <v>-16.2412</v>
      </c>
      <c r="B122" s="5" t="n">
        <v>-11.3203</v>
      </c>
      <c r="C122" s="5" t="n">
        <v>41.7826</v>
      </c>
      <c r="D122" s="5" t="n">
        <v>10.2</v>
      </c>
      <c r="E122" s="5" t="n">
        <v>-6.41996</v>
      </c>
      <c r="F122" s="5" t="n">
        <v>-15.99634</v>
      </c>
      <c r="G122" s="5" t="n">
        <v>36.7</v>
      </c>
      <c r="H122" s="0" t="n">
        <f aca="false">AVERAGE(G122,D122)</f>
        <v>23.45</v>
      </c>
      <c r="J122" s="4" t="n">
        <v>22.512453</v>
      </c>
      <c r="K122" s="4" t="n">
        <v>72.761967</v>
      </c>
      <c r="L122" s="4" t="n">
        <v>22.527168</v>
      </c>
      <c r="M122" s="4" t="n">
        <v>72.759822</v>
      </c>
      <c r="N122" s="0" t="n">
        <f aca="false">J122-L122</f>
        <v>-0.0147149999999989</v>
      </c>
      <c r="O122" s="0" t="n">
        <f aca="false">K122-M122</f>
        <v>0.00214499999999873</v>
      </c>
      <c r="P122" s="0" t="n">
        <f aca="false">D122-G122</f>
        <v>-26.5</v>
      </c>
    </row>
    <row r="123" customFormat="false" ht="13.8" hidden="false" customHeight="false" outlineLevel="0" collapsed="false">
      <c r="A123" s="5" t="n">
        <v>-14.6254</v>
      </c>
      <c r="B123" s="5" t="n">
        <v>-10.0614</v>
      </c>
      <c r="C123" s="5" t="n">
        <v>41.7973</v>
      </c>
      <c r="D123" s="5" t="n">
        <v>11.2</v>
      </c>
      <c r="E123" s="5" t="n">
        <v>-6.15002</v>
      </c>
      <c r="F123" s="5" t="n">
        <v>-17.00401</v>
      </c>
      <c r="G123" s="5" t="n">
        <v>19.6</v>
      </c>
      <c r="H123" s="0" t="n">
        <f aca="false">AVERAGE(G123,D123)</f>
        <v>15.4</v>
      </c>
      <c r="J123" s="4" t="n">
        <v>22.511898</v>
      </c>
      <c r="K123" s="4" t="n">
        <v>72.761975</v>
      </c>
      <c r="L123" s="4" t="n">
        <v>22.527736</v>
      </c>
      <c r="M123" s="4" t="n">
        <v>72.759854</v>
      </c>
      <c r="N123" s="0" t="n">
        <f aca="false">J123-L123</f>
        <v>-0.0158380000000022</v>
      </c>
      <c r="O123" s="0" t="n">
        <f aca="false">K123-M123</f>
        <v>0.00212100000000248</v>
      </c>
      <c r="P123" s="0" t="n">
        <f aca="false">D123-G123</f>
        <v>-8.4</v>
      </c>
    </row>
    <row r="124" customFormat="false" ht="13.8" hidden="false" customHeight="false" outlineLevel="0" collapsed="false">
      <c r="A124" s="5" t="n">
        <v>-17.7578</v>
      </c>
      <c r="B124" s="5" t="n">
        <v>-10.4205</v>
      </c>
      <c r="C124" s="5" t="n">
        <v>41.8117</v>
      </c>
      <c r="D124" s="5" t="n">
        <v>44.7</v>
      </c>
      <c r="E124" s="16" t="n">
        <v>-7.99491</v>
      </c>
      <c r="F124" s="16" t="n">
        <v>-15.89964</v>
      </c>
      <c r="G124" s="8" t="n">
        <v>26.2</v>
      </c>
      <c r="H124" s="0" t="n">
        <f aca="false">AVERAGE(G124,D124)</f>
        <v>35.45</v>
      </c>
      <c r="J124" s="4" t="n">
        <v>22.511855</v>
      </c>
      <c r="K124" s="4" t="n">
        <v>72.761373</v>
      </c>
      <c r="L124" s="7" t="n">
        <v>22.527454</v>
      </c>
      <c r="M124" s="7" t="n">
        <v>72.759598</v>
      </c>
      <c r="N124" s="0" t="n">
        <f aca="false">J124-L124</f>
        <v>-0.0155989999999981</v>
      </c>
      <c r="O124" s="0" t="n">
        <f aca="false">K124-M124</f>
        <v>0.00177500000000919</v>
      </c>
      <c r="P124" s="0" t="n">
        <f aca="false">D124-G124</f>
        <v>18.5</v>
      </c>
    </row>
    <row r="125" customFormat="false" ht="13.8" hidden="false" customHeight="false" outlineLevel="0" collapsed="false">
      <c r="A125" s="8" t="n">
        <v>-18.2673</v>
      </c>
      <c r="B125" s="8" t="n">
        <v>-10.7241</v>
      </c>
      <c r="C125" s="8" t="n">
        <v>40.9082</v>
      </c>
      <c r="D125" s="8" t="n">
        <v>8.2</v>
      </c>
      <c r="E125" s="16" t="n">
        <v>-7.99491</v>
      </c>
      <c r="F125" s="16" t="n">
        <v>-15.89964</v>
      </c>
      <c r="G125" s="8" t="n">
        <v>26.9</v>
      </c>
      <c r="H125" s="0" t="n">
        <f aca="false">AVERAGE(G125,D125)</f>
        <v>17.55</v>
      </c>
      <c r="J125" s="7" t="n">
        <v>22.512015</v>
      </c>
      <c r="K125" s="7" t="n">
        <v>72.761676</v>
      </c>
      <c r="L125" s="7" t="n">
        <f aca="false">L124</f>
        <v>22.527454</v>
      </c>
      <c r="M125" s="7" t="n">
        <f aca="false">M124</f>
        <v>72.759598</v>
      </c>
      <c r="N125" s="0" t="n">
        <f aca="false">J125-L125</f>
        <v>-0.0154389999999971</v>
      </c>
      <c r="O125" s="0" t="n">
        <f aca="false">K125-M125</f>
        <v>0.00207799999999736</v>
      </c>
      <c r="P125" s="0" t="n">
        <f aca="false">D125-G125</f>
        <v>-18.7</v>
      </c>
    </row>
    <row r="126" customFormat="false" ht="13.8" hidden="false" customHeight="false" outlineLevel="0" collapsed="false">
      <c r="A126" s="8" t="n">
        <f aca="false">A125</f>
        <v>-18.2673</v>
      </c>
      <c r="B126" s="8" t="n">
        <f aca="false">B125</f>
        <v>-10.7241</v>
      </c>
      <c r="C126" s="8" t="n">
        <f aca="false">C125</f>
        <v>40.9082</v>
      </c>
      <c r="D126" s="8" t="n">
        <v>7.1</v>
      </c>
      <c r="E126" s="16" t="n">
        <v>-7.99491</v>
      </c>
      <c r="F126" s="16" t="n">
        <v>-15.89964</v>
      </c>
      <c r="G126" s="8" t="n">
        <v>26</v>
      </c>
      <c r="H126" s="0" t="n">
        <f aca="false">AVERAGE(G126,D126)</f>
        <v>16.55</v>
      </c>
      <c r="J126" s="7" t="n">
        <f aca="false">J125</f>
        <v>22.512015</v>
      </c>
      <c r="K126" s="7" t="n">
        <f aca="false">K125</f>
        <v>72.761676</v>
      </c>
      <c r="L126" s="7" t="n">
        <f aca="false">L125</f>
        <v>22.527454</v>
      </c>
      <c r="M126" s="7" t="n">
        <f aca="false">M125</f>
        <v>72.759598</v>
      </c>
      <c r="N126" s="0" t="n">
        <f aca="false">J126-L126</f>
        <v>-0.0154389999999971</v>
      </c>
      <c r="O126" s="0" t="n">
        <f aca="false">K126-M126</f>
        <v>0.00207799999999736</v>
      </c>
      <c r="P126" s="0" t="n">
        <f aca="false">D126-G126</f>
        <v>-18.9</v>
      </c>
    </row>
    <row r="127" customFormat="false" ht="13.8" hidden="false" customHeight="false" outlineLevel="0" collapsed="false">
      <c r="A127" s="8" t="n">
        <f aca="false">A126</f>
        <v>-18.2673</v>
      </c>
      <c r="B127" s="8" t="n">
        <f aca="false">B126</f>
        <v>-10.7241</v>
      </c>
      <c r="C127" s="8" t="n">
        <f aca="false">C126</f>
        <v>40.9082</v>
      </c>
      <c r="D127" s="8" t="n">
        <v>8.8</v>
      </c>
      <c r="E127" s="5" t="n">
        <v>-8.20146</v>
      </c>
      <c r="F127" s="5" t="n">
        <v>-12.45911</v>
      </c>
      <c r="G127" s="5" t="n">
        <v>26</v>
      </c>
      <c r="H127" s="0" t="n">
        <f aca="false">AVERAGE(G127,D127)</f>
        <v>17.4</v>
      </c>
      <c r="J127" s="7" t="n">
        <f aca="false">J126</f>
        <v>22.512015</v>
      </c>
      <c r="K127" s="7" t="n">
        <f aca="false">K126</f>
        <v>72.761676</v>
      </c>
      <c r="L127" s="4" t="n">
        <v>22.526732</v>
      </c>
      <c r="M127" s="4" t="n">
        <v>72.757887</v>
      </c>
      <c r="N127" s="0" t="n">
        <f aca="false">J127-L127</f>
        <v>-0.0147169999999974</v>
      </c>
      <c r="O127" s="0" t="n">
        <f aca="false">K127-M127</f>
        <v>0.0037889999999976</v>
      </c>
      <c r="P127" s="0" t="n">
        <f aca="false">D127-G127</f>
        <v>-17.2</v>
      </c>
    </row>
    <row r="128" customFormat="false" ht="13.8" hidden="false" customHeight="false" outlineLevel="0" collapsed="false">
      <c r="A128" s="5" t="n">
        <v>-15.4765</v>
      </c>
      <c r="B128" s="5" t="n">
        <v>-11.2944</v>
      </c>
      <c r="C128" s="5" t="n">
        <v>39.9151</v>
      </c>
      <c r="D128" s="5" t="n">
        <v>11.7</v>
      </c>
      <c r="E128" s="5" t="n">
        <v>-6.83616</v>
      </c>
      <c r="F128" s="5" t="n">
        <v>-13.64874</v>
      </c>
      <c r="G128" s="5" t="n">
        <v>28.5</v>
      </c>
      <c r="H128" s="0" t="n">
        <f aca="false">AVERAGE(G128,D128)</f>
        <v>20.1</v>
      </c>
      <c r="J128" s="4" t="n">
        <v>22.514247</v>
      </c>
      <c r="K128" s="4" t="n">
        <v>72.763284</v>
      </c>
      <c r="L128" s="4" t="n">
        <v>22.526314</v>
      </c>
      <c r="M128" s="4" t="n">
        <v>72.757891</v>
      </c>
      <c r="N128" s="0" t="n">
        <f aca="false">J128-L128</f>
        <v>-0.0120669999999983</v>
      </c>
      <c r="O128" s="0" t="n">
        <f aca="false">K128-M128</f>
        <v>0.00539299999999798</v>
      </c>
      <c r="P128" s="0" t="n">
        <f aca="false">D128-G128</f>
        <v>-16.8</v>
      </c>
    </row>
    <row r="129" customFormat="false" ht="13.8" hidden="false" customHeight="false" outlineLevel="0" collapsed="false">
      <c r="A129" s="5" t="n">
        <v>-15.5371</v>
      </c>
      <c r="B129" s="5" t="n">
        <v>-10.6467</v>
      </c>
      <c r="C129" s="5" t="n">
        <v>41.4829</v>
      </c>
      <c r="D129" s="5" t="n">
        <v>9.5</v>
      </c>
      <c r="E129" s="5" t="n">
        <v>-6.95836</v>
      </c>
      <c r="F129" s="5" t="n">
        <v>-12.55582</v>
      </c>
      <c r="G129" s="5" t="n">
        <v>18.8</v>
      </c>
      <c r="H129" s="0" t="n">
        <f aca="false">AVERAGE(G129,D129)</f>
        <v>14.15</v>
      </c>
      <c r="J129" s="4" t="n">
        <v>22.51377</v>
      </c>
      <c r="K129" s="4" t="n">
        <v>72.763369</v>
      </c>
      <c r="L129" s="4" t="n">
        <v>22.526244</v>
      </c>
      <c r="M129" s="4" t="n">
        <v>72.757237</v>
      </c>
      <c r="N129" s="0" t="n">
        <f aca="false">J129-L129</f>
        <v>-0.0124739999999974</v>
      </c>
      <c r="O129" s="0" t="n">
        <f aca="false">K129-M129</f>
        <v>0.00613199999999381</v>
      </c>
      <c r="P129" s="0" t="n">
        <f aca="false">D129-G129</f>
        <v>-9.3</v>
      </c>
    </row>
    <row r="130" customFormat="false" ht="13.8" hidden="false" customHeight="false" outlineLevel="0" collapsed="false">
      <c r="A130" s="5" t="n">
        <v>-13.7972</v>
      </c>
      <c r="B130" s="5" t="n">
        <v>-10.3083</v>
      </c>
      <c r="C130" s="5" t="n">
        <v>42.5544</v>
      </c>
      <c r="D130" s="5" t="n">
        <v>40.3</v>
      </c>
      <c r="E130" s="5" t="n">
        <v>-6.25622</v>
      </c>
      <c r="F130" s="5" t="n">
        <v>-14.0647</v>
      </c>
      <c r="G130" s="5" t="n">
        <v>30.2</v>
      </c>
      <c r="H130" s="0" t="n">
        <f aca="false">AVERAGE(G130,D130)</f>
        <v>35.25</v>
      </c>
      <c r="J130" s="4" t="n">
        <v>22.513729</v>
      </c>
      <c r="K130" s="4" t="n">
        <v>72.763922</v>
      </c>
      <c r="L130" s="4" t="n">
        <v>22.526763</v>
      </c>
      <c r="M130" s="4" t="n">
        <v>72.757237</v>
      </c>
      <c r="N130" s="0" t="n">
        <f aca="false">J130-L130</f>
        <v>-0.0130339999999975</v>
      </c>
      <c r="O130" s="0" t="n">
        <f aca="false">K130-M130</f>
        <v>0.00668499999999028</v>
      </c>
      <c r="P130" s="0" t="n">
        <f aca="false">D130-G130</f>
        <v>10.1</v>
      </c>
    </row>
    <row r="131" customFormat="false" ht="13.8" hidden="false" customHeight="false" outlineLevel="0" collapsed="false">
      <c r="A131" s="5" t="n">
        <v>-14.5269</v>
      </c>
      <c r="B131" s="5" t="n">
        <v>-11.0137</v>
      </c>
      <c r="C131" s="5" t="n">
        <v>42.9418</v>
      </c>
      <c r="D131" s="5" t="n">
        <v>36.7</v>
      </c>
      <c r="E131" s="16" t="n">
        <v>-8.49191</v>
      </c>
      <c r="F131" s="16" t="n">
        <v>-13.48937</v>
      </c>
      <c r="G131" s="8" t="n">
        <v>21</v>
      </c>
      <c r="H131" s="0" t="n">
        <f aca="false">AVERAGE(G131,D131)</f>
        <v>28.85</v>
      </c>
      <c r="J131" s="4" t="n">
        <v>22.514213</v>
      </c>
      <c r="K131" s="4" t="n">
        <v>72.763909</v>
      </c>
      <c r="L131" s="7" t="n">
        <v>22.526525</v>
      </c>
      <c r="M131" s="7" t="n">
        <v>72.757638</v>
      </c>
      <c r="N131" s="0" t="n">
        <f aca="false">J131-L131</f>
        <v>-0.0123119999999979</v>
      </c>
      <c r="O131" s="0" t="n">
        <f aca="false">K131-M131</f>
        <v>0.00627099999999814</v>
      </c>
      <c r="P131" s="0" t="n">
        <f aca="false">D131-G131</f>
        <v>15.7</v>
      </c>
    </row>
    <row r="132" customFormat="false" ht="13.8" hidden="false" customHeight="false" outlineLevel="0" collapsed="false">
      <c r="A132" s="8" t="n">
        <v>-13.8432</v>
      </c>
      <c r="B132" s="8" t="n">
        <v>-10.5165</v>
      </c>
      <c r="C132" s="8" t="n">
        <v>41.8308</v>
      </c>
      <c r="D132" s="8" t="n">
        <v>16.1</v>
      </c>
      <c r="E132" s="16" t="n">
        <v>-8.49191</v>
      </c>
      <c r="F132" s="16" t="n">
        <v>-13.48937</v>
      </c>
      <c r="G132" s="8" t="n">
        <v>22.7</v>
      </c>
      <c r="H132" s="0" t="n">
        <f aca="false">AVERAGE(G132,D132)</f>
        <v>19.4</v>
      </c>
      <c r="J132" s="7" t="n">
        <v>22.513938</v>
      </c>
      <c r="K132" s="7" t="n">
        <v>72.763678</v>
      </c>
      <c r="L132" s="7" t="n">
        <f aca="false">L131</f>
        <v>22.526525</v>
      </c>
      <c r="M132" s="7" t="n">
        <f aca="false">M131</f>
        <v>72.757638</v>
      </c>
      <c r="N132" s="0" t="n">
        <f aca="false">J132-L132</f>
        <v>-0.0125869999999999</v>
      </c>
      <c r="O132" s="0" t="n">
        <f aca="false">K132-M132</f>
        <v>0.00603999999999871</v>
      </c>
      <c r="P132" s="0" t="n">
        <f aca="false">D132-G132</f>
        <v>-6.6</v>
      </c>
    </row>
    <row r="133" customFormat="false" ht="13.8" hidden="false" customHeight="false" outlineLevel="0" collapsed="false">
      <c r="A133" s="8" t="n">
        <f aca="false">A132</f>
        <v>-13.8432</v>
      </c>
      <c r="B133" s="8" t="n">
        <f aca="false">B132</f>
        <v>-10.5165</v>
      </c>
      <c r="C133" s="8" t="n">
        <f aca="false">C132</f>
        <v>41.8308</v>
      </c>
      <c r="D133" s="8" t="n">
        <v>19.5</v>
      </c>
      <c r="E133" s="16" t="n">
        <v>-8.49191</v>
      </c>
      <c r="F133" s="16" t="n">
        <v>-13.48937</v>
      </c>
      <c r="G133" s="8" t="n">
        <v>22.7</v>
      </c>
      <c r="H133" s="0" t="n">
        <f aca="false">AVERAGE(G133,D133)</f>
        <v>21.1</v>
      </c>
      <c r="J133" s="7" t="n">
        <f aca="false">J132</f>
        <v>22.513938</v>
      </c>
      <c r="K133" s="7" t="n">
        <f aca="false">K132</f>
        <v>72.763678</v>
      </c>
      <c r="L133" s="7" t="n">
        <f aca="false">L132</f>
        <v>22.526525</v>
      </c>
      <c r="M133" s="7" t="n">
        <f aca="false">M132</f>
        <v>72.757638</v>
      </c>
      <c r="N133" s="0" t="n">
        <f aca="false">J133-L133</f>
        <v>-0.0125869999999999</v>
      </c>
      <c r="O133" s="0" t="n">
        <f aca="false">K133-M133</f>
        <v>0.00603999999999871</v>
      </c>
      <c r="P133" s="0" t="n">
        <f aca="false">D133-G133</f>
        <v>-3.2</v>
      </c>
    </row>
    <row r="134" customFormat="false" ht="13.8" hidden="false" customHeight="false" outlineLevel="0" collapsed="false">
      <c r="A134" s="8" t="n">
        <f aca="false">A133</f>
        <v>-13.8432</v>
      </c>
      <c r="B134" s="8" t="n">
        <f aca="false">B133</f>
        <v>-10.5165</v>
      </c>
      <c r="C134" s="8" t="n">
        <f aca="false">C133</f>
        <v>41.8308</v>
      </c>
      <c r="D134" s="8" t="n">
        <v>17.4</v>
      </c>
      <c r="E134" s="5" t="n">
        <v>-8.19666</v>
      </c>
      <c r="F134" s="5" t="n">
        <v>-14.87923</v>
      </c>
      <c r="G134" s="5" t="n">
        <v>31.2</v>
      </c>
      <c r="H134" s="0" t="n">
        <f aca="false">AVERAGE(G134,D134)</f>
        <v>24.3</v>
      </c>
      <c r="J134" s="7" t="n">
        <f aca="false">J133</f>
        <v>22.513938</v>
      </c>
      <c r="K134" s="7" t="n">
        <f aca="false">K133</f>
        <v>72.763678</v>
      </c>
      <c r="L134" s="4" t="n">
        <v>22.527928</v>
      </c>
      <c r="M134" s="4" t="n">
        <v>72.746618</v>
      </c>
      <c r="N134" s="0" t="n">
        <f aca="false">J134-L134</f>
        <v>-0.0139899999999997</v>
      </c>
      <c r="O134" s="0" t="n">
        <f aca="false">K134-M134</f>
        <v>0.0170600000000007</v>
      </c>
      <c r="P134" s="0" t="n">
        <f aca="false">D134-G134</f>
        <v>-13.8</v>
      </c>
    </row>
    <row r="135" customFormat="false" ht="13.8" hidden="false" customHeight="false" outlineLevel="0" collapsed="false">
      <c r="A135" s="5" t="n">
        <v>-16.6215</v>
      </c>
      <c r="B135" s="5" t="n">
        <v>-11.9717</v>
      </c>
      <c r="C135" s="5" t="n">
        <v>40.3177</v>
      </c>
      <c r="D135" s="5" t="n">
        <v>11.4</v>
      </c>
      <c r="E135" s="5" t="n">
        <v>-7.93737</v>
      </c>
      <c r="F135" s="5" t="n">
        <v>-13.68591</v>
      </c>
      <c r="G135" s="5" t="n">
        <v>35.2</v>
      </c>
      <c r="H135" s="0" t="n">
        <f aca="false">AVERAGE(G135,D135)</f>
        <v>23.3</v>
      </c>
      <c r="J135" s="4" t="n">
        <v>22.514666</v>
      </c>
      <c r="K135" s="4" t="n">
        <v>72.762935</v>
      </c>
      <c r="L135" s="4" t="n">
        <v>22.527864</v>
      </c>
      <c r="M135" s="4" t="n">
        <v>72.747112</v>
      </c>
      <c r="N135" s="0" t="n">
        <f aca="false">J135-L135</f>
        <v>-0.0131980000000027</v>
      </c>
      <c r="O135" s="0" t="n">
        <f aca="false">K135-M135</f>
        <v>0.0158229999999975</v>
      </c>
      <c r="P135" s="0" t="n">
        <f aca="false">D135-G135</f>
        <v>-23.8</v>
      </c>
    </row>
    <row r="136" customFormat="false" ht="13.8" hidden="false" customHeight="false" outlineLevel="0" collapsed="false">
      <c r="A136" s="5" t="n">
        <v>-16.2729</v>
      </c>
      <c r="B136" s="5" t="n">
        <v>-11.3154</v>
      </c>
      <c r="C136" s="5" t="n">
        <v>43.1202</v>
      </c>
      <c r="D136" s="5" t="n">
        <v>17.3</v>
      </c>
      <c r="E136" s="5" t="n">
        <v>-7.63989</v>
      </c>
      <c r="F136" s="5" t="n">
        <v>-13.77787</v>
      </c>
      <c r="G136" s="5" t="n">
        <v>34</v>
      </c>
      <c r="H136" s="0" t="n">
        <f aca="false">AVERAGE(G136,D136)</f>
        <v>25.65</v>
      </c>
      <c r="J136" s="4" t="n">
        <v>22.514581</v>
      </c>
      <c r="K136" s="4" t="n">
        <v>72.762408</v>
      </c>
      <c r="L136" s="4" t="n">
        <v>22.528473</v>
      </c>
      <c r="M136" s="4" t="n">
        <v>72.747142</v>
      </c>
      <c r="N136" s="0" t="n">
        <f aca="false">J136-L136</f>
        <v>-0.013892000000002</v>
      </c>
      <c r="O136" s="0" t="n">
        <f aca="false">K136-M136</f>
        <v>0.0152659999999969</v>
      </c>
      <c r="P136" s="0" t="n">
        <f aca="false">D136-G136</f>
        <v>-16.7</v>
      </c>
    </row>
    <row r="137" customFormat="false" ht="13.8" hidden="false" customHeight="false" outlineLevel="0" collapsed="false">
      <c r="A137" s="5" t="n">
        <v>-16.7707</v>
      </c>
      <c r="B137" s="5" t="n">
        <v>-11.0914</v>
      </c>
      <c r="C137" s="5" t="n">
        <v>42.5435</v>
      </c>
      <c r="D137" s="5" t="n">
        <v>15.1</v>
      </c>
      <c r="E137" s="5" t="n">
        <v>-9.44499</v>
      </c>
      <c r="F137" s="5" t="n">
        <v>-14.23499</v>
      </c>
      <c r="G137" s="5" t="n">
        <v>45.5</v>
      </c>
      <c r="H137" s="0" t="n">
        <f aca="false">AVERAGE(G137,D137)</f>
        <v>30.3</v>
      </c>
      <c r="J137" s="4" t="n">
        <v>22.515133</v>
      </c>
      <c r="K137" s="4" t="n">
        <v>72.762345</v>
      </c>
      <c r="L137" s="4" t="n">
        <v>22.528502</v>
      </c>
      <c r="M137" s="4" t="n">
        <v>72.746614</v>
      </c>
      <c r="N137" s="0" t="n">
        <f aca="false">J137-L137</f>
        <v>-0.0133690000000009</v>
      </c>
      <c r="O137" s="0" t="n">
        <f aca="false">K137-M137</f>
        <v>0.0157310000000024</v>
      </c>
      <c r="P137" s="0" t="n">
        <f aca="false">D137-G137</f>
        <v>-30.4</v>
      </c>
    </row>
    <row r="138" customFormat="false" ht="13.8" hidden="false" customHeight="false" outlineLevel="0" collapsed="false">
      <c r="A138" s="5" t="n">
        <v>-14.9377</v>
      </c>
      <c r="B138" s="5" t="n">
        <v>-9.85989</v>
      </c>
      <c r="C138" s="5" t="n">
        <v>41.8524</v>
      </c>
      <c r="D138" s="5" t="n">
        <v>6.4</v>
      </c>
      <c r="E138" s="16" t="n">
        <v>-8.64383</v>
      </c>
      <c r="F138" s="16" t="n">
        <v>-14.54826</v>
      </c>
      <c r="G138" s="8" t="n">
        <v>39</v>
      </c>
      <c r="H138" s="0" t="n">
        <f aca="false">AVERAGE(G138,D138)</f>
        <v>22.7</v>
      </c>
      <c r="J138" s="4" t="n">
        <v>22.515104</v>
      </c>
      <c r="K138" s="4" t="n">
        <v>72.762909</v>
      </c>
      <c r="L138" s="7" t="n">
        <v>22.528209</v>
      </c>
      <c r="M138" s="7" t="n">
        <v>72.746825</v>
      </c>
      <c r="N138" s="0" t="n">
        <f aca="false">J138-L138</f>
        <v>-0.0131049999999995</v>
      </c>
      <c r="O138" s="0" t="n">
        <f aca="false">K138-M138</f>
        <v>0.0160839999999922</v>
      </c>
      <c r="P138" s="0" t="n">
        <f aca="false">D138-G138</f>
        <v>-32.6</v>
      </c>
    </row>
    <row r="139" customFormat="false" ht="13.8" hidden="false" customHeight="false" outlineLevel="0" collapsed="false">
      <c r="A139" s="8" t="n">
        <v>-16.924</v>
      </c>
      <c r="B139" s="8" t="n">
        <v>-10.4272</v>
      </c>
      <c r="C139" s="8" t="n">
        <v>41.7454</v>
      </c>
      <c r="D139" s="8" t="n">
        <v>15.7</v>
      </c>
      <c r="E139" s="16" t="n">
        <v>-8.64383</v>
      </c>
      <c r="F139" s="16" t="n">
        <v>-14.54826</v>
      </c>
      <c r="G139" s="8" t="n">
        <v>41.5</v>
      </c>
      <c r="H139" s="0" t="n">
        <f aca="false">AVERAGE(G139,D139)</f>
        <v>28.6</v>
      </c>
      <c r="J139" s="7" t="n">
        <v>22.514946</v>
      </c>
      <c r="K139" s="7" t="n">
        <v>72.762661</v>
      </c>
      <c r="L139" s="7" t="n">
        <f aca="false">L138</f>
        <v>22.528209</v>
      </c>
      <c r="M139" s="7" t="n">
        <f aca="false">M138</f>
        <v>72.746825</v>
      </c>
      <c r="N139" s="0" t="n">
        <f aca="false">J139-L139</f>
        <v>-0.013263000000002</v>
      </c>
      <c r="O139" s="0" t="n">
        <f aca="false">K139-M139</f>
        <v>0.0158359999999931</v>
      </c>
      <c r="P139" s="0" t="n">
        <f aca="false">D139-G139</f>
        <v>-25.8</v>
      </c>
    </row>
    <row r="140" customFormat="false" ht="13.8" hidden="false" customHeight="false" outlineLevel="0" collapsed="false">
      <c r="A140" s="8" t="n">
        <f aca="false">A139</f>
        <v>-16.924</v>
      </c>
      <c r="B140" s="8" t="n">
        <f aca="false">B139</f>
        <v>-10.4272</v>
      </c>
      <c r="C140" s="8" t="n">
        <f aca="false">C139</f>
        <v>41.7454</v>
      </c>
      <c r="D140" s="8" t="n">
        <v>13.5</v>
      </c>
      <c r="E140" s="16" t="n">
        <v>-8.64383</v>
      </c>
      <c r="F140" s="16" t="n">
        <v>-14.54826</v>
      </c>
      <c r="G140" s="8" t="n">
        <v>40.9</v>
      </c>
      <c r="H140" s="0" t="n">
        <f aca="false">AVERAGE(G140,D140)</f>
        <v>27.2</v>
      </c>
      <c r="J140" s="7" t="n">
        <f aca="false">J139</f>
        <v>22.514946</v>
      </c>
      <c r="K140" s="7" t="n">
        <f aca="false">K139</f>
        <v>72.762661</v>
      </c>
      <c r="L140" s="7" t="n">
        <f aca="false">L139</f>
        <v>22.528209</v>
      </c>
      <c r="M140" s="7" t="n">
        <f aca="false">M139</f>
        <v>72.746825</v>
      </c>
      <c r="N140" s="0" t="n">
        <f aca="false">J140-L140</f>
        <v>-0.013263000000002</v>
      </c>
      <c r="O140" s="0" t="n">
        <f aca="false">K140-M140</f>
        <v>0.0158359999999931</v>
      </c>
      <c r="P140" s="0" t="n">
        <f aca="false">D140-G140</f>
        <v>-27.4</v>
      </c>
    </row>
    <row r="141" customFormat="false" ht="13.8" hidden="false" customHeight="false" outlineLevel="0" collapsed="false">
      <c r="A141" s="5" t="n">
        <v>-17.3361</v>
      </c>
      <c r="B141" s="5" t="n">
        <v>-15.308</v>
      </c>
      <c r="C141" s="5" t="n">
        <v>41.4485</v>
      </c>
      <c r="D141" s="5" t="n">
        <v>22.8</v>
      </c>
      <c r="E141" s="5" t="n">
        <v>-7.67486</v>
      </c>
      <c r="F141" s="5" t="n">
        <v>-15.75328</v>
      </c>
      <c r="G141" s="5" t="n">
        <v>20.9</v>
      </c>
      <c r="H141" s="0" t="n">
        <f aca="false">AVERAGE(G141,D141)</f>
        <v>21.85</v>
      </c>
      <c r="J141" s="4" t="n">
        <v>22.513455</v>
      </c>
      <c r="K141" s="4" t="n">
        <v>72.765917</v>
      </c>
      <c r="L141" s="4" t="n">
        <v>22.526665</v>
      </c>
      <c r="M141" s="4" t="n">
        <v>72.746543</v>
      </c>
      <c r="N141" s="0" t="n">
        <f aca="false">J141-L141</f>
        <v>-0.0132100000000008</v>
      </c>
      <c r="O141" s="0" t="n">
        <f aca="false">K141-M141</f>
        <v>0.0193739999999991</v>
      </c>
      <c r="P141" s="0" t="n">
        <f aca="false">D141-G141</f>
        <v>1.9</v>
      </c>
    </row>
    <row r="142" customFormat="false" ht="13.8" hidden="false" customHeight="false" outlineLevel="0" collapsed="false">
      <c r="A142" s="5" t="n">
        <v>-16.5288</v>
      </c>
      <c r="B142" s="5" t="n">
        <v>-10.1081</v>
      </c>
      <c r="C142" s="5" t="n">
        <v>41.6002</v>
      </c>
      <c r="D142" s="5" t="n">
        <v>6.3</v>
      </c>
      <c r="E142" s="5" t="n">
        <v>-9.9049</v>
      </c>
      <c r="F142" s="5" t="n">
        <v>-16.3609</v>
      </c>
      <c r="G142" s="5" t="n">
        <v>22</v>
      </c>
      <c r="H142" s="0" t="n">
        <f aca="false">AVERAGE(G142,D142)</f>
        <v>14.15</v>
      </c>
      <c r="J142" s="4" t="n">
        <v>22.512796</v>
      </c>
      <c r="K142" s="4" t="n">
        <v>72.765908</v>
      </c>
      <c r="L142" s="4" t="n">
        <v>22.526281</v>
      </c>
      <c r="M142" s="4" t="n">
        <v>72.746567</v>
      </c>
      <c r="N142" s="0" t="n">
        <f aca="false">J142-L142</f>
        <v>-0.0134849999999993</v>
      </c>
      <c r="O142" s="0" t="n">
        <f aca="false">K142-M142</f>
        <v>0.0193409999999972</v>
      </c>
      <c r="P142" s="0" t="n">
        <f aca="false">D142-G142</f>
        <v>-15.7</v>
      </c>
    </row>
    <row r="143" customFormat="false" ht="13.8" hidden="false" customHeight="false" outlineLevel="0" collapsed="false">
      <c r="A143" s="5" t="n">
        <v>-17.0758</v>
      </c>
      <c r="B143" s="5" t="n">
        <v>-11.104</v>
      </c>
      <c r="C143" s="5" t="n">
        <v>42.1096</v>
      </c>
      <c r="D143" s="5" t="n">
        <v>15</v>
      </c>
      <c r="E143" s="5" t="n">
        <v>-8.84512</v>
      </c>
      <c r="F143" s="5" t="n">
        <v>-14.79299</v>
      </c>
      <c r="G143" s="5" t="n">
        <v>32.6</v>
      </c>
      <c r="H143" s="0" t="n">
        <f aca="false">AVERAGE(G143,D143)</f>
        <v>23.8</v>
      </c>
      <c r="J143" s="4" t="n">
        <v>22.512796</v>
      </c>
      <c r="K143" s="4" t="n">
        <v>72.765185</v>
      </c>
      <c r="L143" s="4" t="n">
        <v>22.526099</v>
      </c>
      <c r="M143" s="4" t="n">
        <v>72.747116</v>
      </c>
      <c r="N143" s="0" t="n">
        <f aca="false">J143-L143</f>
        <v>-0.013302999999997</v>
      </c>
      <c r="O143" s="0" t="n">
        <f aca="false">K143-M143</f>
        <v>0.018068999999997</v>
      </c>
      <c r="P143" s="0" t="n">
        <f aca="false">D143-G143</f>
        <v>-17.6</v>
      </c>
    </row>
    <row r="144" customFormat="false" ht="13.8" hidden="false" customHeight="false" outlineLevel="0" collapsed="false">
      <c r="A144" s="5" t="n">
        <v>-18.104</v>
      </c>
      <c r="B144" s="5" t="n">
        <v>-12.4902</v>
      </c>
      <c r="C144" s="5" t="n">
        <v>42.6649</v>
      </c>
      <c r="D144" s="5" t="n">
        <v>27.9</v>
      </c>
      <c r="E144" s="5" t="n">
        <v>-6.03389</v>
      </c>
      <c r="F144" s="5" t="n">
        <v>-14.73619</v>
      </c>
      <c r="G144" s="5" t="n">
        <v>32.2</v>
      </c>
      <c r="H144" s="0" t="n">
        <f aca="false">AVERAGE(G144,D144)</f>
        <v>30.05</v>
      </c>
      <c r="J144" s="6" t="n">
        <v>22.513408</v>
      </c>
      <c r="K144" s="6" t="n">
        <v>72.765196</v>
      </c>
      <c r="L144" s="4" t="n">
        <v>22.526674</v>
      </c>
      <c r="M144" s="4" t="n">
        <v>72.747171</v>
      </c>
      <c r="N144" s="0" t="n">
        <f aca="false">J144-L144</f>
        <v>-0.0132660000000016</v>
      </c>
      <c r="O144" s="0" t="n">
        <f aca="false">K144-M144</f>
        <v>0.0180250000000086</v>
      </c>
      <c r="P144" s="0" t="n">
        <f aca="false">D144-G144</f>
        <v>-4.3</v>
      </c>
    </row>
    <row r="145" customFormat="false" ht="13.8" hidden="false" customHeight="false" outlineLevel="0" collapsed="false">
      <c r="A145" s="8" t="n">
        <v>-18.4524</v>
      </c>
      <c r="B145" s="8" t="n">
        <v>-14.0366</v>
      </c>
      <c r="C145" s="8" t="n">
        <v>42.1593</v>
      </c>
      <c r="D145" s="8" t="n">
        <v>15.1</v>
      </c>
      <c r="E145" s="16" t="n">
        <v>-5.68191</v>
      </c>
      <c r="F145" s="16" t="n">
        <v>-14.90392</v>
      </c>
      <c r="G145" s="8" t="n">
        <v>35.4</v>
      </c>
      <c r="H145" s="0" t="n">
        <f aca="false">AVERAGE(G145,D145)</f>
        <v>25.25</v>
      </c>
      <c r="J145" s="7" t="n">
        <v>22.513116</v>
      </c>
      <c r="K145" s="7" t="n">
        <v>72.765588</v>
      </c>
      <c r="L145" s="7" t="n">
        <v>22.52649</v>
      </c>
      <c r="M145" s="7" t="n">
        <v>72.746891</v>
      </c>
      <c r="N145" s="0" t="n">
        <f aca="false">J145-L145</f>
        <v>-0.0133739999999989</v>
      </c>
      <c r="O145" s="0" t="n">
        <f aca="false">K145-M145</f>
        <v>0.0186969999999889</v>
      </c>
      <c r="P145" s="0" t="n">
        <f aca="false">D145-G145</f>
        <v>-20.3</v>
      </c>
    </row>
    <row r="146" customFormat="false" ht="13.8" hidden="false" customHeight="false" outlineLevel="0" collapsed="false">
      <c r="A146" s="8" t="n">
        <f aca="false">A145</f>
        <v>-18.4524</v>
      </c>
      <c r="B146" s="8" t="n">
        <f aca="false">B145</f>
        <v>-14.0366</v>
      </c>
      <c r="C146" s="8" t="n">
        <f aca="false">C145</f>
        <v>42.1593</v>
      </c>
      <c r="D146" s="8" t="n">
        <v>13.2</v>
      </c>
      <c r="E146" s="16" t="n">
        <v>-5.68191</v>
      </c>
      <c r="F146" s="16" t="n">
        <v>-14.90392</v>
      </c>
      <c r="G146" s="8" t="n">
        <v>32.8</v>
      </c>
      <c r="H146" s="0" t="n">
        <f aca="false">AVERAGE(G146,D146)</f>
        <v>23</v>
      </c>
      <c r="J146" s="7" t="n">
        <f aca="false">J145</f>
        <v>22.513116</v>
      </c>
      <c r="K146" s="7" t="n">
        <f aca="false">K145</f>
        <v>72.765588</v>
      </c>
      <c r="L146" s="7" t="n">
        <f aca="false">L145</f>
        <v>22.52649</v>
      </c>
      <c r="M146" s="7" t="n">
        <f aca="false">M145</f>
        <v>72.746891</v>
      </c>
      <c r="N146" s="0" t="n">
        <f aca="false">J146-L146</f>
        <v>-0.0133739999999989</v>
      </c>
      <c r="O146" s="0" t="n">
        <f aca="false">K146-M146</f>
        <v>0.0186969999999889</v>
      </c>
      <c r="P146" s="0" t="n">
        <f aca="false">D146-G146</f>
        <v>-19.6</v>
      </c>
    </row>
    <row r="147" customFormat="false" ht="13.8" hidden="false" customHeight="false" outlineLevel="0" collapsed="false">
      <c r="A147" s="8" t="n">
        <f aca="false">A146</f>
        <v>-18.4524</v>
      </c>
      <c r="B147" s="8" t="n">
        <f aca="false">B146</f>
        <v>-14.0366</v>
      </c>
      <c r="C147" s="8" t="n">
        <f aca="false">C146</f>
        <v>42.1593</v>
      </c>
      <c r="D147" s="8" t="n">
        <v>14.2</v>
      </c>
      <c r="E147" s="16" t="n">
        <v>-5.68191</v>
      </c>
      <c r="F147" s="16" t="n">
        <v>-14.90392</v>
      </c>
      <c r="G147" s="8" t="n">
        <v>32.8</v>
      </c>
      <c r="H147" s="0" t="n">
        <f aca="false">AVERAGE(G147,D147)</f>
        <v>23.5</v>
      </c>
      <c r="J147" s="7" t="n">
        <f aca="false">J146</f>
        <v>22.513116</v>
      </c>
      <c r="K147" s="7" t="n">
        <f aca="false">K146</f>
        <v>72.765588</v>
      </c>
      <c r="L147" s="7" t="n">
        <f aca="false">L146</f>
        <v>22.52649</v>
      </c>
      <c r="M147" s="7" t="n">
        <f aca="false">M146</f>
        <v>72.746891</v>
      </c>
      <c r="N147" s="0" t="n">
        <f aca="false">J147-L147</f>
        <v>-0.0133739999999989</v>
      </c>
      <c r="O147" s="0" t="n">
        <f aca="false">K147-M147</f>
        <v>0.0186969999999889</v>
      </c>
      <c r="P147" s="0" t="n">
        <f aca="false">D147-G147</f>
        <v>-18.6</v>
      </c>
    </row>
    <row r="148" customFormat="false" ht="13.8" hidden="false" customHeight="false" outlineLevel="0" collapsed="false">
      <c r="A148" s="5" t="n">
        <v>-16.4456</v>
      </c>
      <c r="B148" s="5" t="n">
        <v>-10.1001</v>
      </c>
      <c r="C148" s="5" t="n">
        <v>41.6659</v>
      </c>
      <c r="D148" s="5" t="n">
        <v>4</v>
      </c>
      <c r="E148" s="5" t="n">
        <v>-7.48392</v>
      </c>
      <c r="F148" s="5" t="n">
        <v>-16.85425</v>
      </c>
      <c r="G148" s="5" t="n">
        <v>20.9</v>
      </c>
      <c r="H148" s="0" t="n">
        <f aca="false">AVERAGE(G148,D148)</f>
        <v>12.45</v>
      </c>
      <c r="J148" s="4" t="n">
        <v>22.520103</v>
      </c>
      <c r="K148" s="4" t="n">
        <v>72.766083</v>
      </c>
      <c r="L148" s="4" t="n">
        <v>22.515953</v>
      </c>
      <c r="M148" s="4" t="n">
        <v>72.75545</v>
      </c>
      <c r="N148" s="0" t="n">
        <f aca="false">J148-L148</f>
        <v>0.00414999999999921</v>
      </c>
      <c r="O148" s="0" t="n">
        <f aca="false">K148-M148</f>
        <v>0.0106329999999986</v>
      </c>
      <c r="P148" s="0" t="n">
        <f aca="false">D148-G148</f>
        <v>-16.9</v>
      </c>
    </row>
    <row r="149" customFormat="false" ht="13.8" hidden="false" customHeight="false" outlineLevel="0" collapsed="false">
      <c r="A149" s="5" t="n">
        <v>-17.2235</v>
      </c>
      <c r="B149" s="5" t="n">
        <v>-12.5492</v>
      </c>
      <c r="C149" s="5" t="n">
        <v>42.3371</v>
      </c>
      <c r="D149" s="5" t="n">
        <v>40.7</v>
      </c>
      <c r="E149" s="5" t="n">
        <v>-9.7351</v>
      </c>
      <c r="F149" s="5" t="n">
        <v>-13.27157</v>
      </c>
      <c r="G149" s="5" t="n">
        <v>41.4</v>
      </c>
      <c r="H149" s="0" t="n">
        <f aca="false">AVERAGE(G149,D149)</f>
        <v>41.05</v>
      </c>
      <c r="J149" s="4" t="n">
        <v>22.520661</v>
      </c>
      <c r="K149" s="4" t="n">
        <v>72.766068</v>
      </c>
      <c r="L149" s="4" t="n">
        <v>22.515949</v>
      </c>
      <c r="M149" s="4" t="n">
        <v>72.756128</v>
      </c>
      <c r="N149" s="0" t="n">
        <f aca="false">J149-L149</f>
        <v>0.00471200000000138</v>
      </c>
      <c r="O149" s="0" t="n">
        <f aca="false">K149-M149</f>
        <v>0.00994000000000028</v>
      </c>
      <c r="P149" s="0" t="n">
        <f aca="false">D149-G149</f>
        <v>-0.699999999999996</v>
      </c>
    </row>
    <row r="150" customFormat="false" ht="13.8" hidden="false" customHeight="false" outlineLevel="0" collapsed="false">
      <c r="A150" s="5" t="n">
        <v>-17.1218</v>
      </c>
      <c r="B150" s="5" t="n">
        <v>-13.2523</v>
      </c>
      <c r="C150" s="5" t="n">
        <v>41.4038</v>
      </c>
      <c r="D150" s="5" t="n">
        <v>30.4</v>
      </c>
      <c r="E150" s="5" t="n">
        <v>-7.61772</v>
      </c>
      <c r="F150" s="5" t="n">
        <v>-15.61088</v>
      </c>
      <c r="G150" s="5" t="n">
        <v>18.8</v>
      </c>
      <c r="H150" s="0" t="n">
        <f aca="false">AVERAGE(G150,D150)</f>
        <v>24.6</v>
      </c>
      <c r="J150" s="4" t="n">
        <v>22.520655</v>
      </c>
      <c r="K150" s="4" t="n">
        <v>72.766749</v>
      </c>
      <c r="L150" s="4" t="n">
        <v>22.515395</v>
      </c>
      <c r="M150" s="4" t="n">
        <v>72.756042</v>
      </c>
      <c r="N150" s="0" t="n">
        <f aca="false">J150-L150</f>
        <v>0.00525999999999982</v>
      </c>
      <c r="O150" s="0" t="n">
        <f aca="false">K150-M150</f>
        <v>0.0107070000000107</v>
      </c>
      <c r="P150" s="0" t="n">
        <f aca="false">D150-G150</f>
        <v>11.6</v>
      </c>
    </row>
    <row r="151" customFormat="false" ht="13.8" hidden="false" customHeight="false" outlineLevel="0" collapsed="false">
      <c r="A151" s="5" t="n">
        <v>-17.5117</v>
      </c>
      <c r="B151" s="5" t="n">
        <v>-10.4446</v>
      </c>
      <c r="C151" s="5" t="n">
        <v>41.6952</v>
      </c>
      <c r="D151" s="5" t="n">
        <v>5</v>
      </c>
      <c r="E151" s="5" t="n">
        <v>-8.64384</v>
      </c>
      <c r="F151" s="5" t="n">
        <v>-17.00718</v>
      </c>
      <c r="G151" s="5" t="n">
        <v>15.7</v>
      </c>
      <c r="H151" s="0" t="n">
        <f aca="false">AVERAGE(G151,D151)</f>
        <v>10.35</v>
      </c>
      <c r="J151" s="4" t="n">
        <v>22.520125</v>
      </c>
      <c r="K151" s="4" t="n">
        <v>72.766746</v>
      </c>
      <c r="L151" s="6" t="n">
        <v>22.515392</v>
      </c>
      <c r="M151" s="6" t="n">
        <v>72.75548</v>
      </c>
      <c r="N151" s="0" t="n">
        <f aca="false">J151-L151</f>
        <v>0.00473300000000165</v>
      </c>
      <c r="O151" s="0" t="n">
        <f aca="false">K151-M151</f>
        <v>0.011265999999992</v>
      </c>
      <c r="P151" s="0" t="n">
        <f aca="false">D151-G151</f>
        <v>-10.7</v>
      </c>
    </row>
    <row r="152" customFormat="false" ht="13.8" hidden="false" customHeight="false" outlineLevel="0" collapsed="false">
      <c r="A152" s="8" t="n">
        <v>-17.2468</v>
      </c>
      <c r="B152" s="8" t="n">
        <v>-11.8017</v>
      </c>
      <c r="C152" s="8" t="n">
        <v>42.1484</v>
      </c>
      <c r="D152" s="8" t="n">
        <v>4.3</v>
      </c>
      <c r="E152" s="16" t="n">
        <v>-9.30894</v>
      </c>
      <c r="F152" s="16" t="n">
        <v>-11.26946</v>
      </c>
      <c r="G152" s="8" t="n">
        <v>28.4</v>
      </c>
      <c r="H152" s="0" t="n">
        <f aca="false">AVERAGE(G152,D152)</f>
        <v>16.35</v>
      </c>
      <c r="J152" s="7" t="n">
        <v>22.520285</v>
      </c>
      <c r="K152" s="7" t="n">
        <v>72.766488</v>
      </c>
      <c r="L152" s="7" t="n">
        <v>22.515768</v>
      </c>
      <c r="M152" s="7" t="n">
        <v>72.75581</v>
      </c>
      <c r="N152" s="0" t="n">
        <f aca="false">J152-L152</f>
        <v>0.00451699999999988</v>
      </c>
      <c r="O152" s="0" t="n">
        <f aca="false">K152-M152</f>
        <v>0.0106779999999986</v>
      </c>
      <c r="P152" s="0" t="n">
        <f aca="false">D152-G152</f>
        <v>-24.1</v>
      </c>
    </row>
    <row r="153" customFormat="false" ht="13.8" hidden="false" customHeight="false" outlineLevel="0" collapsed="false">
      <c r="A153" s="8" t="n">
        <f aca="false">A152</f>
        <v>-17.2468</v>
      </c>
      <c r="B153" s="8" t="n">
        <f aca="false">B152</f>
        <v>-11.8017</v>
      </c>
      <c r="C153" s="8" t="n">
        <f aca="false">C152</f>
        <v>42.1484</v>
      </c>
      <c r="D153" s="8" t="n">
        <v>5.8</v>
      </c>
      <c r="E153" s="16" t="n">
        <v>-9.30894</v>
      </c>
      <c r="F153" s="16" t="n">
        <v>-11.26946</v>
      </c>
      <c r="G153" s="8" t="n">
        <v>29.7</v>
      </c>
      <c r="H153" s="0" t="n">
        <f aca="false">AVERAGE(G153,D153)</f>
        <v>17.75</v>
      </c>
      <c r="J153" s="7" t="n">
        <f aca="false">J152</f>
        <v>22.520285</v>
      </c>
      <c r="K153" s="7" t="n">
        <f aca="false">K152</f>
        <v>72.766488</v>
      </c>
      <c r="L153" s="7" t="n">
        <f aca="false">L152</f>
        <v>22.515768</v>
      </c>
      <c r="M153" s="7" t="n">
        <f aca="false">M152</f>
        <v>72.75581</v>
      </c>
      <c r="N153" s="0" t="n">
        <f aca="false">J153-L153</f>
        <v>0.00451699999999988</v>
      </c>
      <c r="O153" s="0" t="n">
        <f aca="false">K153-M153</f>
        <v>0.0106779999999986</v>
      </c>
      <c r="P153" s="0" t="n">
        <f aca="false">D153-G153</f>
        <v>-23.9</v>
      </c>
    </row>
    <row r="154" customFormat="false" ht="13.8" hidden="false" customHeight="false" outlineLevel="0" collapsed="false">
      <c r="A154" s="8" t="n">
        <f aca="false">A153</f>
        <v>-17.2468</v>
      </c>
      <c r="B154" s="8" t="n">
        <f aca="false">B153</f>
        <v>-11.8017</v>
      </c>
      <c r="C154" s="8" t="n">
        <f aca="false">C153</f>
        <v>42.1484</v>
      </c>
      <c r="D154" s="8" t="n">
        <v>5.5</v>
      </c>
      <c r="E154" s="16" t="n">
        <v>-9.30894</v>
      </c>
      <c r="F154" s="16" t="n">
        <v>-11.26946</v>
      </c>
      <c r="G154" s="8" t="n">
        <v>28.1</v>
      </c>
      <c r="H154" s="0" t="n">
        <f aca="false">AVERAGE(G154,D154)</f>
        <v>16.8</v>
      </c>
      <c r="J154" s="7" t="n">
        <f aca="false">J153</f>
        <v>22.520285</v>
      </c>
      <c r="K154" s="7" t="n">
        <f aca="false">K153</f>
        <v>72.766488</v>
      </c>
      <c r="L154" s="7" t="n">
        <f aca="false">L153</f>
        <v>22.515768</v>
      </c>
      <c r="M154" s="7" t="n">
        <f aca="false">M153</f>
        <v>72.75581</v>
      </c>
      <c r="N154" s="0" t="n">
        <f aca="false">J154-L154</f>
        <v>0.00451699999999988</v>
      </c>
      <c r="O154" s="0" t="n">
        <f aca="false">K154-M154</f>
        <v>0.0106779999999986</v>
      </c>
      <c r="P154" s="0" t="n">
        <f aca="false">D154-G154</f>
        <v>-22.6</v>
      </c>
    </row>
    <row r="155" customFormat="false" ht="13.8" hidden="false" customHeight="false" outlineLevel="0" collapsed="false">
      <c r="A155" s="5" t="n">
        <v>-16.8753</v>
      </c>
      <c r="B155" s="5" t="n">
        <v>-12.7543</v>
      </c>
      <c r="C155" s="5" t="n">
        <v>40.746</v>
      </c>
      <c r="D155" s="5" t="n">
        <v>36.3</v>
      </c>
      <c r="E155" s="5" t="n">
        <v>-6.30962</v>
      </c>
      <c r="F155" s="5" t="n">
        <v>-12.52007</v>
      </c>
      <c r="G155" s="5" t="n">
        <v>14.6</v>
      </c>
      <c r="H155" s="0" t="n">
        <f aca="false">AVERAGE(G155,D155)</f>
        <v>25.45</v>
      </c>
      <c r="J155" s="4" t="n">
        <v>22.521854</v>
      </c>
      <c r="K155" s="4" t="n">
        <v>72.766591</v>
      </c>
      <c r="L155" s="4" t="n">
        <v>22.509924</v>
      </c>
      <c r="M155" s="4" t="n">
        <v>72.774006</v>
      </c>
      <c r="N155" s="0" t="n">
        <f aca="false">J155-L155</f>
        <v>0.0119299999999996</v>
      </c>
      <c r="O155" s="0" t="n">
        <f aca="false">K155-M155</f>
        <v>-0.00741499999999462</v>
      </c>
      <c r="P155" s="0" t="n">
        <f aca="false">D155-G155</f>
        <v>21.7</v>
      </c>
    </row>
    <row r="156" customFormat="false" ht="13.8" hidden="false" customHeight="false" outlineLevel="0" collapsed="false">
      <c r="A156" s="5" t="n">
        <v>-17.6664</v>
      </c>
      <c r="B156" s="5" t="n">
        <v>-12.7181</v>
      </c>
      <c r="C156" s="5" t="n">
        <v>40.5665</v>
      </c>
      <c r="D156" s="5" t="n">
        <v>6</v>
      </c>
      <c r="E156" s="5" t="n">
        <v>-8.87362</v>
      </c>
      <c r="F156" s="5" t="n">
        <v>-14.19927</v>
      </c>
      <c r="G156" s="5" t="n">
        <v>13</v>
      </c>
      <c r="H156" s="0" t="n">
        <f aca="false">AVERAGE(G156,D156)</f>
        <v>9.5</v>
      </c>
      <c r="J156" s="4" t="n">
        <v>22.521859</v>
      </c>
      <c r="K156" s="4" t="n">
        <v>72.766132</v>
      </c>
      <c r="L156" s="4" t="n">
        <v>22.509328</v>
      </c>
      <c r="M156" s="4" t="n">
        <v>72.774041</v>
      </c>
      <c r="N156" s="0" t="n">
        <f aca="false">J156-L156</f>
        <v>0.0125309999999992</v>
      </c>
      <c r="O156" s="0" t="n">
        <f aca="false">K156-M156</f>
        <v>-0.00790899999999795</v>
      </c>
      <c r="P156" s="0" t="n">
        <f aca="false">D156-G156</f>
        <v>-7</v>
      </c>
    </row>
    <row r="157" customFormat="false" ht="13.8" hidden="false" customHeight="false" outlineLevel="0" collapsed="false">
      <c r="A157" s="5" t="n">
        <v>-16.1193</v>
      </c>
      <c r="B157" s="5" t="n">
        <v>-11.023</v>
      </c>
      <c r="C157" s="5" t="n">
        <v>40.8606</v>
      </c>
      <c r="D157" s="5" t="n">
        <v>9.1</v>
      </c>
      <c r="E157" s="5" t="n">
        <v>-4.45889</v>
      </c>
      <c r="F157" s="5" t="n">
        <v>-17.19832</v>
      </c>
      <c r="G157" s="5" t="n">
        <v>12.7</v>
      </c>
      <c r="H157" s="0" t="n">
        <f aca="false">AVERAGE(G157,D157)</f>
        <v>10.9</v>
      </c>
      <c r="J157" s="4" t="n">
        <v>22.522409</v>
      </c>
      <c r="K157" s="4" t="n">
        <v>72.766261</v>
      </c>
      <c r="L157" s="4" t="n">
        <v>22.50929</v>
      </c>
      <c r="M157" s="4" t="n">
        <v>72.774752</v>
      </c>
      <c r="N157" s="0" t="n">
        <f aca="false">J157-L157</f>
        <v>0.0131189999999997</v>
      </c>
      <c r="O157" s="0" t="n">
        <f aca="false">K157-M157</f>
        <v>-0.00849100000000647</v>
      </c>
      <c r="P157" s="0" t="n">
        <f aca="false">D157-G157</f>
        <v>-3.6</v>
      </c>
    </row>
    <row r="158" customFormat="false" ht="13.8" hidden="false" customHeight="false" outlineLevel="0" collapsed="false">
      <c r="A158" s="5" t="n">
        <v>-15.7447</v>
      </c>
      <c r="B158" s="5" t="n">
        <v>-10.8257</v>
      </c>
      <c r="C158" s="5" t="n">
        <v>40.6765</v>
      </c>
      <c r="D158" s="5" t="n">
        <v>13.4</v>
      </c>
      <c r="E158" s="5" t="n">
        <v>-8.40071</v>
      </c>
      <c r="F158" s="5" t="n">
        <v>-15.40947</v>
      </c>
      <c r="G158" s="5" t="n">
        <v>10.9</v>
      </c>
      <c r="H158" s="0" t="n">
        <f aca="false">AVERAGE(G158,D158)</f>
        <v>12.15</v>
      </c>
      <c r="J158" s="4" t="n">
        <v>22.522381</v>
      </c>
      <c r="K158" s="4" t="n">
        <v>72.76673</v>
      </c>
      <c r="L158" s="4" t="n">
        <v>22.509753</v>
      </c>
      <c r="M158" s="4" t="n">
        <v>72.77471</v>
      </c>
      <c r="N158" s="0" t="n">
        <f aca="false">J158-L158</f>
        <v>0.0126279999999994</v>
      </c>
      <c r="O158" s="0" t="n">
        <f aca="false">K158-M158</f>
        <v>-0.00798000000000343</v>
      </c>
      <c r="P158" s="0" t="n">
        <f aca="false">D158-G158</f>
        <v>2.5</v>
      </c>
    </row>
    <row r="159" customFormat="false" ht="13.8" hidden="false" customHeight="false" outlineLevel="0" collapsed="false">
      <c r="A159" s="8" t="n">
        <v>-16.7749</v>
      </c>
      <c r="B159" s="8" t="n">
        <v>-11.926</v>
      </c>
      <c r="C159" s="8" t="n">
        <v>40.519</v>
      </c>
      <c r="D159" s="8" t="n">
        <v>12.2</v>
      </c>
      <c r="E159" s="16" t="n">
        <v>-9.1015</v>
      </c>
      <c r="F159" s="16" t="n">
        <v>-18.86874</v>
      </c>
      <c r="G159" s="8" t="n">
        <v>11.7</v>
      </c>
      <c r="H159" s="0" t="n">
        <f aca="false">AVERAGE(G159,D159)</f>
        <v>11.95</v>
      </c>
      <c r="J159" s="7" t="n">
        <v>22.522201</v>
      </c>
      <c r="K159" s="7" t="n">
        <v>72.766434</v>
      </c>
      <c r="L159" s="7" t="n">
        <v>22.509581</v>
      </c>
      <c r="M159" s="7" t="n">
        <v>72.774453</v>
      </c>
      <c r="N159" s="0" t="n">
        <f aca="false">J159-L159</f>
        <v>0.0126199999999983</v>
      </c>
      <c r="O159" s="0" t="n">
        <f aca="false">K159-M159</f>
        <v>-0.00801899999999023</v>
      </c>
      <c r="P159" s="0" t="n">
        <f aca="false">D159-G159</f>
        <v>0.5</v>
      </c>
    </row>
    <row r="160" customFormat="false" ht="13.8" hidden="false" customHeight="false" outlineLevel="0" collapsed="false">
      <c r="A160" s="8" t="n">
        <f aca="false">A159</f>
        <v>-16.7749</v>
      </c>
      <c r="B160" s="8" t="n">
        <f aca="false">B159</f>
        <v>-11.926</v>
      </c>
      <c r="C160" s="8" t="n">
        <f aca="false">C159</f>
        <v>40.519</v>
      </c>
      <c r="D160" s="8" t="n">
        <v>11</v>
      </c>
      <c r="E160" s="16" t="n">
        <v>-9.1015</v>
      </c>
      <c r="F160" s="16" t="n">
        <v>-18.86874</v>
      </c>
      <c r="G160" s="8" t="n">
        <v>11.8</v>
      </c>
      <c r="H160" s="0" t="n">
        <f aca="false">AVERAGE(G160,D160)</f>
        <v>11.4</v>
      </c>
      <c r="J160" s="7" t="n">
        <f aca="false">J159</f>
        <v>22.522201</v>
      </c>
      <c r="K160" s="7" t="n">
        <f aca="false">K159</f>
        <v>72.766434</v>
      </c>
      <c r="L160" s="7" t="n">
        <f aca="false">L159</f>
        <v>22.509581</v>
      </c>
      <c r="M160" s="7" t="n">
        <f aca="false">M159</f>
        <v>72.774453</v>
      </c>
      <c r="N160" s="0" t="n">
        <f aca="false">J160-L160</f>
        <v>0.0126199999999983</v>
      </c>
      <c r="O160" s="0" t="n">
        <f aca="false">K160-M160</f>
        <v>-0.00801899999999023</v>
      </c>
      <c r="P160" s="0" t="n">
        <f aca="false">D160-G160</f>
        <v>-0.800000000000001</v>
      </c>
    </row>
    <row r="161" customFormat="false" ht="13.8" hidden="false" customHeight="false" outlineLevel="0" collapsed="false">
      <c r="A161" s="8" t="n">
        <f aca="false">A160</f>
        <v>-16.7749</v>
      </c>
      <c r="B161" s="8" t="n">
        <f aca="false">B160</f>
        <v>-11.926</v>
      </c>
      <c r="C161" s="8" t="n">
        <f aca="false">C160</f>
        <v>40.519</v>
      </c>
      <c r="D161" s="8" t="n">
        <v>12.3</v>
      </c>
      <c r="E161" s="16" t="n">
        <v>-9.1015</v>
      </c>
      <c r="F161" s="16" t="n">
        <v>-18.86874</v>
      </c>
      <c r="G161" s="8" t="n">
        <v>11.2</v>
      </c>
      <c r="H161" s="0" t="n">
        <f aca="false">AVERAGE(G161,D161)</f>
        <v>11.75</v>
      </c>
      <c r="J161" s="7" t="n">
        <f aca="false">J160</f>
        <v>22.522201</v>
      </c>
      <c r="K161" s="7" t="n">
        <f aca="false">K160</f>
        <v>72.766434</v>
      </c>
      <c r="L161" s="7" t="n">
        <f aca="false">L160</f>
        <v>22.509581</v>
      </c>
      <c r="M161" s="7" t="n">
        <f aca="false">M160</f>
        <v>72.774453</v>
      </c>
      <c r="N161" s="0" t="n">
        <f aca="false">J161-L161</f>
        <v>0.0126199999999983</v>
      </c>
      <c r="O161" s="0" t="n">
        <f aca="false">K161-M161</f>
        <v>-0.00801899999999023</v>
      </c>
      <c r="P161" s="0" t="n">
        <f aca="false">D161-G161</f>
        <v>1.1</v>
      </c>
    </row>
    <row r="162" customFormat="false" ht="13.8" hidden="false" customHeight="false" outlineLevel="0" collapsed="false">
      <c r="A162" s="5" t="n">
        <v>-16.2273</v>
      </c>
      <c r="B162" s="5" t="n">
        <v>-9.74957</v>
      </c>
      <c r="C162" s="5" t="n">
        <v>43.6814</v>
      </c>
      <c r="D162" s="5" t="n">
        <v>33.8</v>
      </c>
      <c r="E162" s="5" t="n">
        <v>-7.46604</v>
      </c>
      <c r="F162" s="5" t="n">
        <v>-15.82094</v>
      </c>
      <c r="G162" s="5" t="n">
        <v>10.3</v>
      </c>
      <c r="H162" s="0" t="n">
        <f aca="false">AVERAGE(G162,D162)</f>
        <v>22.05</v>
      </c>
      <c r="J162" s="4" t="n">
        <v>22.523697</v>
      </c>
      <c r="K162" s="4" t="n">
        <v>72.767969</v>
      </c>
      <c r="L162" s="4" t="n">
        <v>22.508014</v>
      </c>
      <c r="M162" s="4" t="n">
        <v>72.772291</v>
      </c>
      <c r="N162" s="0" t="n">
        <f aca="false">J162-L162</f>
        <v>0.0156829999999992</v>
      </c>
      <c r="O162" s="0" t="n">
        <f aca="false">K162-M162</f>
        <v>-0.00432200000000194</v>
      </c>
      <c r="P162" s="0" t="n">
        <f aca="false">D162-G162</f>
        <v>23.5</v>
      </c>
    </row>
    <row r="163" customFormat="false" ht="13.8" hidden="false" customHeight="false" outlineLevel="0" collapsed="false">
      <c r="A163" s="5" t="n">
        <v>-15.1867</v>
      </c>
      <c r="B163" s="5" t="n">
        <v>-10.5111</v>
      </c>
      <c r="C163" s="5" t="n">
        <v>40.7624</v>
      </c>
      <c r="D163" s="5" t="n">
        <v>25.6</v>
      </c>
      <c r="E163" s="5" t="n">
        <v>-9.71529</v>
      </c>
      <c r="F163" s="5" t="n">
        <v>-14.22727</v>
      </c>
      <c r="G163" s="5" t="n">
        <v>14</v>
      </c>
      <c r="H163" s="0" t="n">
        <f aca="false">AVERAGE(G163,D163)</f>
        <v>19.8</v>
      </c>
      <c r="J163" s="4" t="n">
        <v>22.52371</v>
      </c>
      <c r="K163" s="4" t="n">
        <v>72.768582</v>
      </c>
      <c r="L163" s="4" t="n">
        <v>22.508111</v>
      </c>
      <c r="M163" s="4" t="n">
        <v>72.772801</v>
      </c>
      <c r="N163" s="0" t="n">
        <f aca="false">J163-L163</f>
        <v>0.0155990000000017</v>
      </c>
      <c r="O163" s="0" t="n">
        <f aca="false">K163-M163</f>
        <v>-0.00421900000000619</v>
      </c>
      <c r="P163" s="0" t="n">
        <f aca="false">D163-G163</f>
        <v>11.6</v>
      </c>
    </row>
    <row r="164" customFormat="false" ht="13.8" hidden="false" customHeight="false" outlineLevel="0" collapsed="false">
      <c r="A164" s="5" t="n">
        <v>-17.5678</v>
      </c>
      <c r="B164" s="5" t="n">
        <v>-11.2589</v>
      </c>
      <c r="C164" s="5" t="n">
        <v>42.165</v>
      </c>
      <c r="D164" s="5" t="n">
        <v>7.8</v>
      </c>
      <c r="E164" s="5" t="n">
        <v>-9.29936</v>
      </c>
      <c r="F164" s="5" t="n">
        <v>-19.79051</v>
      </c>
      <c r="G164" s="5" t="n">
        <v>8.5</v>
      </c>
      <c r="H164" s="0" t="n">
        <f aca="false">AVERAGE(G164,D164)</f>
        <v>8.15</v>
      </c>
      <c r="J164" s="4" t="n">
        <v>22.524262</v>
      </c>
      <c r="K164" s="4" t="n">
        <v>72.768629</v>
      </c>
      <c r="L164" s="4" t="n">
        <v>22.507532</v>
      </c>
      <c r="M164" s="4" t="n">
        <v>72.772595</v>
      </c>
      <c r="N164" s="0" t="n">
        <f aca="false">J164-L164</f>
        <v>0.016729999999999</v>
      </c>
      <c r="O164" s="0" t="n">
        <f aca="false">K164-M164</f>
        <v>-0.00396599999999125</v>
      </c>
      <c r="P164" s="0" t="n">
        <f aca="false">D164-G164</f>
        <v>-0.7</v>
      </c>
    </row>
    <row r="165" customFormat="false" ht="13.8" hidden="false" customHeight="false" outlineLevel="0" collapsed="false">
      <c r="A165" s="5" t="n">
        <v>-15.4285</v>
      </c>
      <c r="B165" s="5" t="n">
        <v>-9.02644</v>
      </c>
      <c r="C165" s="5" t="n">
        <v>44.0679</v>
      </c>
      <c r="D165" s="5" t="n">
        <v>6.2</v>
      </c>
      <c r="E165" s="5" t="n">
        <v>-8.05099</v>
      </c>
      <c r="F165" s="5" t="n">
        <v>-18.98089</v>
      </c>
      <c r="G165" s="5" t="n">
        <v>30.2</v>
      </c>
      <c r="H165" s="0" t="n">
        <f aca="false">AVERAGE(G165,D165)</f>
        <v>18.2</v>
      </c>
      <c r="J165" s="4" t="n">
        <v>22.524252</v>
      </c>
      <c r="K165" s="4" t="n">
        <v>72.767989</v>
      </c>
      <c r="L165" s="4" t="n">
        <v>22.507484</v>
      </c>
      <c r="M165" s="4" t="n">
        <v>72.772119</v>
      </c>
      <c r="N165" s="0" t="n">
        <f aca="false">J165-L165</f>
        <v>0.016767999999999</v>
      </c>
      <c r="O165" s="0" t="n">
        <f aca="false">K165-M165</f>
        <v>-0.00413000000000352</v>
      </c>
      <c r="P165" s="0" t="n">
        <f aca="false">D165-G165</f>
        <v>-24</v>
      </c>
    </row>
    <row r="166" customFormat="false" ht="13.8" hidden="false" customHeight="false" outlineLevel="0" collapsed="false">
      <c r="A166" s="8" t="n">
        <v>-16.8048</v>
      </c>
      <c r="B166" s="8" t="n">
        <v>-10.6686</v>
      </c>
      <c r="C166" s="8" t="n">
        <v>43.1346</v>
      </c>
      <c r="D166" s="8" t="n">
        <v>7.3</v>
      </c>
      <c r="E166" s="16" t="n">
        <v>-8.33263</v>
      </c>
      <c r="F166" s="16" t="n">
        <v>-16.0843</v>
      </c>
      <c r="G166" s="8" t="n">
        <v>12.5</v>
      </c>
      <c r="H166" s="0" t="n">
        <f aca="false">AVERAGE(G166,D166)</f>
        <v>9.9</v>
      </c>
      <c r="J166" s="7" t="n">
        <v>22.524049</v>
      </c>
      <c r="K166" s="7" t="n">
        <v>72.768361</v>
      </c>
      <c r="L166" s="7" t="n">
        <v>22.50785</v>
      </c>
      <c r="M166" s="7" t="n">
        <v>72.772474</v>
      </c>
      <c r="N166" s="0" t="n">
        <f aca="false">J166-L166</f>
        <v>0.0161990000000003</v>
      </c>
      <c r="O166" s="0" t="n">
        <f aca="false">K166-M166</f>
        <v>-0.00411300000000381</v>
      </c>
      <c r="P166" s="0" t="n">
        <f aca="false">D166-G166</f>
        <v>-5.2</v>
      </c>
    </row>
    <row r="167" customFormat="false" ht="13.8" hidden="false" customHeight="false" outlineLevel="0" collapsed="false">
      <c r="A167" s="8" t="n">
        <f aca="false">A166</f>
        <v>-16.8048</v>
      </c>
      <c r="B167" s="8" t="n">
        <f aca="false">B166</f>
        <v>-10.6686</v>
      </c>
      <c r="C167" s="8" t="n">
        <f aca="false">C166</f>
        <v>43.1346</v>
      </c>
      <c r="D167" s="8" t="n">
        <v>7.2</v>
      </c>
      <c r="E167" s="16" t="n">
        <v>-8.33263</v>
      </c>
      <c r="F167" s="16" t="n">
        <v>-16.0843</v>
      </c>
      <c r="G167" s="8" t="n">
        <v>11.5</v>
      </c>
      <c r="H167" s="0" t="n">
        <f aca="false">AVERAGE(G167,D167)</f>
        <v>9.35</v>
      </c>
      <c r="J167" s="7" t="n">
        <f aca="false">J166</f>
        <v>22.524049</v>
      </c>
      <c r="K167" s="7" t="n">
        <f aca="false">K166</f>
        <v>72.768361</v>
      </c>
      <c r="L167" s="7" t="n">
        <f aca="false">L166</f>
        <v>22.50785</v>
      </c>
      <c r="M167" s="7" t="n">
        <f aca="false">M166</f>
        <v>72.772474</v>
      </c>
      <c r="N167" s="0" t="n">
        <f aca="false">J167-L167</f>
        <v>0.0161990000000003</v>
      </c>
      <c r="O167" s="0" t="n">
        <f aca="false">K167-M167</f>
        <v>-0.00411300000000381</v>
      </c>
      <c r="P167" s="0" t="n">
        <f aca="false">D167-G167</f>
        <v>-4.3</v>
      </c>
    </row>
    <row r="168" customFormat="false" ht="13.8" hidden="false" customHeight="false" outlineLevel="0" collapsed="false">
      <c r="A168" s="8" t="n">
        <f aca="false">A167</f>
        <v>-16.8048</v>
      </c>
      <c r="B168" s="8" t="n">
        <f aca="false">B167</f>
        <v>-10.6686</v>
      </c>
      <c r="C168" s="8" t="n">
        <f aca="false">C167</f>
        <v>43.1346</v>
      </c>
      <c r="D168" s="8" t="n">
        <v>49.4</v>
      </c>
      <c r="E168" s="16" t="n">
        <v>-8.33263</v>
      </c>
      <c r="F168" s="16" t="n">
        <v>-16.0843</v>
      </c>
      <c r="G168" s="8" t="n">
        <v>13.2</v>
      </c>
      <c r="H168" s="0" t="n">
        <f aca="false">AVERAGE(G168,D168)</f>
        <v>31.3</v>
      </c>
      <c r="J168" s="7" t="n">
        <f aca="false">J167</f>
        <v>22.524049</v>
      </c>
      <c r="K168" s="7" t="n">
        <f aca="false">K167</f>
        <v>72.768361</v>
      </c>
      <c r="L168" s="7" t="n">
        <f aca="false">L167</f>
        <v>22.50785</v>
      </c>
      <c r="M168" s="7" t="n">
        <f aca="false">M167</f>
        <v>72.772474</v>
      </c>
      <c r="N168" s="0" t="n">
        <f aca="false">J168-L168</f>
        <v>0.0161990000000003</v>
      </c>
      <c r="O168" s="0" t="n">
        <f aca="false">K168-M168</f>
        <v>-0.00411300000000381</v>
      </c>
      <c r="P168" s="0" t="n">
        <f aca="false">D168-G168</f>
        <v>36.2</v>
      </c>
    </row>
    <row r="169" customFormat="false" ht="13.8" hidden="false" customHeight="false" outlineLevel="0" collapsed="false">
      <c r="A169" s="5" t="n">
        <v>-15.768</v>
      </c>
      <c r="B169" s="5" t="n">
        <v>-9.96848</v>
      </c>
      <c r="C169" s="5" t="n">
        <v>42.0003</v>
      </c>
      <c r="D169" s="5" t="n">
        <v>8.9</v>
      </c>
      <c r="E169" s="5" t="n">
        <v>-8.21032</v>
      </c>
      <c r="F169" s="5" t="n">
        <v>-13.62383</v>
      </c>
      <c r="G169" s="5" t="n">
        <v>14.6</v>
      </c>
      <c r="H169" s="0" t="n">
        <f aca="false">AVERAGE(G169,D169)</f>
        <v>11.75</v>
      </c>
      <c r="J169" s="4" t="n">
        <v>22.52364</v>
      </c>
      <c r="K169" s="4" t="n">
        <v>72.766727</v>
      </c>
      <c r="L169" s="4" t="n">
        <v>22.505576</v>
      </c>
      <c r="M169" s="4" t="n">
        <v>72.76343</v>
      </c>
      <c r="N169" s="0" t="n">
        <f aca="false">J169-L169</f>
        <v>0.018063999999999</v>
      </c>
      <c r="O169" s="0" t="n">
        <f aca="false">K169-M169</f>
        <v>0.00329700000000344</v>
      </c>
      <c r="P169" s="0" t="n">
        <f aca="false">D169-G169</f>
        <v>-5.7</v>
      </c>
    </row>
    <row r="170" customFormat="false" ht="13.8" hidden="false" customHeight="false" outlineLevel="0" collapsed="false">
      <c r="A170" s="5" t="n">
        <v>-15.3519</v>
      </c>
      <c r="B170" s="5" t="n">
        <v>-9.62232</v>
      </c>
      <c r="C170" s="5" t="n">
        <v>41.7402</v>
      </c>
      <c r="D170" s="5" t="n">
        <v>5.6</v>
      </c>
      <c r="E170" s="5" t="n">
        <v>-9.57109</v>
      </c>
      <c r="F170" s="5" t="n">
        <v>-16.05677</v>
      </c>
      <c r="G170" s="5" t="n">
        <v>11.5</v>
      </c>
      <c r="H170" s="0" t="n">
        <f aca="false">AVERAGE(G170,D170)</f>
        <v>8.55</v>
      </c>
      <c r="J170" s="4" t="n">
        <v>22.523657</v>
      </c>
      <c r="K170" s="4" t="n">
        <v>72.766016</v>
      </c>
      <c r="L170" s="4" t="n">
        <v>22.505581</v>
      </c>
      <c r="M170" s="4" t="n">
        <v>72.764064</v>
      </c>
      <c r="N170" s="0" t="n">
        <f aca="false">J170-L170</f>
        <v>0.0180760000000006</v>
      </c>
      <c r="O170" s="0" t="n">
        <f aca="false">K170-M170</f>
        <v>0.00195199999998863</v>
      </c>
      <c r="P170" s="0" t="n">
        <f aca="false">D170-G170</f>
        <v>-5.9</v>
      </c>
    </row>
    <row r="171" customFormat="false" ht="13.8" hidden="false" customHeight="false" outlineLevel="0" collapsed="false">
      <c r="A171" s="5" t="n">
        <v>-16.2226</v>
      </c>
      <c r="B171" s="5" t="n">
        <v>-5.66598</v>
      </c>
      <c r="C171" s="5" t="n">
        <v>43.5299</v>
      </c>
      <c r="D171" s="5" t="n">
        <v>6.8</v>
      </c>
      <c r="E171" s="5" t="n">
        <v>-9.71196</v>
      </c>
      <c r="F171" s="5" t="n">
        <v>-17.21481</v>
      </c>
      <c r="G171" s="5" t="n">
        <v>16</v>
      </c>
      <c r="H171" s="0" t="n">
        <f aca="false">AVERAGE(G171,D171)</f>
        <v>11.4</v>
      </c>
      <c r="J171" s="4" t="n">
        <v>22.524255</v>
      </c>
      <c r="K171" s="4" t="n">
        <v>72.766024</v>
      </c>
      <c r="L171" s="4" t="n">
        <v>22.505961</v>
      </c>
      <c r="M171" s="4" t="n">
        <v>72.764083</v>
      </c>
      <c r="N171" s="0" t="n">
        <f aca="false">J171-L171</f>
        <v>0.0182940000000009</v>
      </c>
      <c r="O171" s="0" t="n">
        <f aca="false">K171-M171</f>
        <v>0.00194100000000219</v>
      </c>
      <c r="P171" s="0" t="n">
        <f aca="false">D171-G171</f>
        <v>-9.2</v>
      </c>
    </row>
    <row r="172" customFormat="false" ht="13.8" hidden="false" customHeight="false" outlineLevel="0" collapsed="false">
      <c r="A172" s="5" t="n">
        <v>-16.8432</v>
      </c>
      <c r="B172" s="5" t="n">
        <v>-6.90621</v>
      </c>
      <c r="C172" s="5" t="n">
        <v>40.9202</v>
      </c>
      <c r="D172" s="5" t="n">
        <v>15.6</v>
      </c>
      <c r="E172" s="5" t="n">
        <v>-8.93207</v>
      </c>
      <c r="F172" s="5" t="n">
        <v>-17.06045</v>
      </c>
      <c r="G172" s="5" t="n">
        <v>26.5</v>
      </c>
      <c r="H172" s="0" t="n">
        <f aca="false">AVERAGE(G172,D172)</f>
        <v>21.05</v>
      </c>
      <c r="J172" s="4" t="n">
        <v>22.524229</v>
      </c>
      <c r="K172" s="4" t="n">
        <v>72.766601</v>
      </c>
      <c r="L172" s="6" t="n">
        <v>22.506133</v>
      </c>
      <c r="M172" s="6" t="n">
        <v>72.763434</v>
      </c>
      <c r="N172" s="0" t="n">
        <f aca="false">J172-L172</f>
        <v>0.0180959999999999</v>
      </c>
      <c r="O172" s="0" t="n">
        <f aca="false">K172-M172</f>
        <v>0.00316699999999059</v>
      </c>
      <c r="P172" s="0" t="n">
        <f aca="false">D172-G172</f>
        <v>-10.9</v>
      </c>
    </row>
    <row r="173" customFormat="false" ht="13.8" hidden="false" customHeight="false" outlineLevel="0" collapsed="false">
      <c r="A173" s="8" t="n">
        <v>-15.2975</v>
      </c>
      <c r="B173" s="10" t="n">
        <v>-6.06901</v>
      </c>
      <c r="C173" s="8" t="n">
        <v>41.1627</v>
      </c>
      <c r="D173" s="8" t="n">
        <v>11.3</v>
      </c>
      <c r="E173" s="16" t="n">
        <v>-9.18264</v>
      </c>
      <c r="F173" s="16" t="n">
        <v>-16.77452</v>
      </c>
      <c r="G173" s="8" t="n">
        <v>17.5</v>
      </c>
      <c r="H173" s="0" t="n">
        <f aca="false">AVERAGE(G173,D173)</f>
        <v>14.4</v>
      </c>
      <c r="J173" s="7" t="n">
        <v>22.524027</v>
      </c>
      <c r="K173" s="7" t="n">
        <v>72.766357</v>
      </c>
      <c r="L173" s="7" t="n">
        <v>22.505784</v>
      </c>
      <c r="M173" s="7" t="n">
        <v>72.763859</v>
      </c>
      <c r="N173" s="0" t="n">
        <f aca="false">J173-L173</f>
        <v>0.0182430000000018</v>
      </c>
      <c r="O173" s="0" t="n">
        <f aca="false">K173-M173</f>
        <v>0.00249800000000278</v>
      </c>
      <c r="P173" s="0" t="n">
        <f aca="false">D173-G173</f>
        <v>-6.2</v>
      </c>
    </row>
    <row r="174" customFormat="false" ht="13.8" hidden="false" customHeight="false" outlineLevel="0" collapsed="false">
      <c r="A174" s="1" t="n">
        <v>-19.0893</v>
      </c>
      <c r="B174" s="1" t="n">
        <v>-11.0584</v>
      </c>
      <c r="C174" s="1" t="n">
        <v>41.7971</v>
      </c>
      <c r="D174" s="5" t="n">
        <v>14.1</v>
      </c>
      <c r="E174" s="16" t="n">
        <v>-9.18264</v>
      </c>
      <c r="F174" s="16" t="n">
        <v>-16.77452</v>
      </c>
      <c r="G174" s="8" t="n">
        <v>18.6</v>
      </c>
      <c r="H174" s="0" t="n">
        <f aca="false">AVERAGE(G174,D174)</f>
        <v>16.35</v>
      </c>
      <c r="J174" s="4" t="n">
        <v>22.526048</v>
      </c>
      <c r="K174" s="4" t="n">
        <v>72.765011</v>
      </c>
      <c r="L174" s="7" t="n">
        <f aca="false">L173</f>
        <v>22.505784</v>
      </c>
      <c r="M174" s="7" t="n">
        <f aca="false">M173</f>
        <v>72.763859</v>
      </c>
      <c r="N174" s="0" t="n">
        <f aca="false">J174-L174</f>
        <v>0.0202640000000009</v>
      </c>
      <c r="O174" s="0" t="n">
        <f aca="false">K174-M174</f>
        <v>0.0011520000000047</v>
      </c>
      <c r="P174" s="0" t="n">
        <f aca="false">D174-G174</f>
        <v>-4.5</v>
      </c>
    </row>
    <row r="175" customFormat="false" ht="13.8" hidden="false" customHeight="false" outlineLevel="0" collapsed="false">
      <c r="A175" s="1" t="n">
        <v>-15.4994</v>
      </c>
      <c r="B175" s="1" t="n">
        <v>-9.90918</v>
      </c>
      <c r="C175" s="1" t="n">
        <v>42.095</v>
      </c>
      <c r="D175" s="5" t="n">
        <v>18</v>
      </c>
      <c r="E175" s="16" t="n">
        <v>-9.18264</v>
      </c>
      <c r="F175" s="16" t="n">
        <v>-16.77452</v>
      </c>
      <c r="G175" s="8" t="n">
        <v>17</v>
      </c>
      <c r="H175" s="0" t="n">
        <f aca="false">AVERAGE(G175,D175)</f>
        <v>17.5</v>
      </c>
      <c r="J175" s="6" t="n">
        <v>22.525481</v>
      </c>
      <c r="K175" s="6" t="n">
        <v>72.765028</v>
      </c>
      <c r="L175" s="7" t="n">
        <f aca="false">L174</f>
        <v>22.505784</v>
      </c>
      <c r="M175" s="7" t="n">
        <f aca="false">M174</f>
        <v>72.763859</v>
      </c>
      <c r="N175" s="0" t="n">
        <f aca="false">J175-L175</f>
        <v>0.0196970000000007</v>
      </c>
      <c r="O175" s="0" t="n">
        <f aca="false">K175-M175</f>
        <v>0.00116900000000442</v>
      </c>
      <c r="P175" s="0" t="n">
        <f aca="false">D175-G175</f>
        <v>1</v>
      </c>
    </row>
    <row r="176" customFormat="false" ht="13.8" hidden="false" customHeight="false" outlineLevel="0" collapsed="false">
      <c r="A176" s="1" t="n">
        <v>-16.6961</v>
      </c>
      <c r="B176" s="1" t="n">
        <v>-11.3488</v>
      </c>
      <c r="C176" s="1" t="n">
        <v>42.1144</v>
      </c>
      <c r="D176" s="5" t="n">
        <v>26.2</v>
      </c>
      <c r="E176" s="5" t="n">
        <v>-6.90067</v>
      </c>
      <c r="F176" s="5" t="n">
        <v>-13.92013</v>
      </c>
      <c r="G176" s="5" t="n">
        <v>16.6</v>
      </c>
      <c r="H176" s="0" t="n">
        <f aca="false">AVERAGE(G176,D176)</f>
        <v>21.4</v>
      </c>
      <c r="J176" s="4" t="n">
        <v>22.525423</v>
      </c>
      <c r="K176" s="4" t="n">
        <v>72.765663</v>
      </c>
      <c r="L176" s="4" t="n">
        <v>22.505233</v>
      </c>
      <c r="M176" s="4" t="n">
        <v>72.763051</v>
      </c>
      <c r="N176" s="0" t="n">
        <f aca="false">J176-L176</f>
        <v>0.0201899999999995</v>
      </c>
      <c r="O176" s="0" t="n">
        <f aca="false">K176-M176</f>
        <v>0.00261199999999917</v>
      </c>
      <c r="P176" s="0" t="n">
        <f aca="false">D176-G176</f>
        <v>9.6</v>
      </c>
    </row>
    <row r="177" customFormat="false" ht="13.8" hidden="false" customHeight="false" outlineLevel="0" collapsed="false">
      <c r="A177" s="1" t="n">
        <v>-17.2037</v>
      </c>
      <c r="B177" s="1" t="n">
        <v>-10.5619</v>
      </c>
      <c r="C177" s="1" t="n">
        <v>41.4568</v>
      </c>
      <c r="D177" s="5" t="n">
        <v>17.2</v>
      </c>
      <c r="E177" s="5" t="n">
        <v>-7.5311</v>
      </c>
      <c r="F177" s="5" t="n">
        <v>-14.50716</v>
      </c>
      <c r="G177" s="5" t="n">
        <v>13.3</v>
      </c>
      <c r="H177" s="0" t="n">
        <f aca="false">AVERAGE(G177,D177)</f>
        <v>15.25</v>
      </c>
      <c r="J177" s="4" t="n">
        <v>22.525999</v>
      </c>
      <c r="K177" s="4" t="n">
        <v>72.765663</v>
      </c>
      <c r="L177" s="4" t="n">
        <v>22.50465</v>
      </c>
      <c r="M177" s="4" t="n">
        <v>72.763111</v>
      </c>
      <c r="N177" s="0" t="n">
        <f aca="false">J177-L177</f>
        <v>0.0213489999999972</v>
      </c>
      <c r="O177" s="0" t="n">
        <f aca="false">K177-M177</f>
        <v>0.00255200000000855</v>
      </c>
      <c r="P177" s="0" t="n">
        <f aca="false">D177-G177</f>
        <v>3.9</v>
      </c>
    </row>
    <row r="178" customFormat="false" ht="13.8" hidden="false" customHeight="false" outlineLevel="0" collapsed="false">
      <c r="A178" s="1" t="n">
        <v>-16.2506</v>
      </c>
      <c r="B178" s="1" t="n">
        <v>-10.8125</v>
      </c>
      <c r="C178" s="1" t="n">
        <v>41.9384</v>
      </c>
      <c r="D178" s="8" t="n">
        <v>16.7</v>
      </c>
      <c r="E178" s="5" t="n">
        <v>-9.65503</v>
      </c>
      <c r="F178" s="5" t="n">
        <v>-11.20537</v>
      </c>
      <c r="G178" s="5" t="n">
        <v>23.8</v>
      </c>
      <c r="H178" s="0" t="n">
        <f aca="false">AVERAGE(G178,D178)</f>
        <v>20.25</v>
      </c>
      <c r="J178" s="7" t="n">
        <v>22.525563</v>
      </c>
      <c r="K178" s="7" t="n">
        <v>72.765399</v>
      </c>
      <c r="L178" s="4" t="n">
        <v>22.504626</v>
      </c>
      <c r="M178" s="4" t="n">
        <v>72.762487</v>
      </c>
      <c r="N178" s="0" t="n">
        <f aca="false">J178-L178</f>
        <v>0.020937</v>
      </c>
      <c r="O178" s="0" t="n">
        <f aca="false">K178-M178</f>
        <v>0.00291200000000913</v>
      </c>
      <c r="P178" s="0" t="n">
        <f aca="false">D178-G178</f>
        <v>-7.1</v>
      </c>
    </row>
    <row r="179" customFormat="false" ht="13.8" hidden="false" customHeight="false" outlineLevel="0" collapsed="false">
      <c r="A179" s="1" t="n">
        <f aca="false">A178</f>
        <v>-16.2506</v>
      </c>
      <c r="B179" s="1" t="n">
        <f aca="false">B178</f>
        <v>-10.8125</v>
      </c>
      <c r="C179" s="1" t="n">
        <f aca="false">C178</f>
        <v>41.9384</v>
      </c>
      <c r="D179" s="8" t="n">
        <v>16.4</v>
      </c>
      <c r="E179" s="5" t="n">
        <v>-4.11814</v>
      </c>
      <c r="F179" s="5" t="n">
        <v>-13.13486</v>
      </c>
      <c r="G179" s="5" t="n">
        <v>17.6</v>
      </c>
      <c r="H179" s="0" t="n">
        <f aca="false">AVERAGE(G179,D179)</f>
        <v>17</v>
      </c>
      <c r="J179" s="7" t="n">
        <f aca="false">J178</f>
        <v>22.525563</v>
      </c>
      <c r="K179" s="7" t="n">
        <f aca="false">K178</f>
        <v>72.765399</v>
      </c>
      <c r="L179" s="4" t="n">
        <v>22.505225</v>
      </c>
      <c r="M179" s="4" t="n">
        <v>72.762441</v>
      </c>
      <c r="N179" s="0" t="n">
        <f aca="false">J179-L179</f>
        <v>0.0203379999999989</v>
      </c>
      <c r="O179" s="0" t="n">
        <f aca="false">K179-M179</f>
        <v>0.00295800000000668</v>
      </c>
      <c r="P179" s="0" t="n">
        <f aca="false">D179-G179</f>
        <v>-1.2</v>
      </c>
    </row>
    <row r="180" customFormat="false" ht="13.8" hidden="false" customHeight="false" outlineLevel="0" collapsed="false">
      <c r="A180" s="1" t="n">
        <f aca="false">A179</f>
        <v>-16.2506</v>
      </c>
      <c r="B180" s="1" t="n">
        <f aca="false">B179</f>
        <v>-10.8125</v>
      </c>
      <c r="C180" s="1" t="n">
        <f aca="false">C179</f>
        <v>41.9384</v>
      </c>
      <c r="D180" s="8" t="n">
        <v>20.7</v>
      </c>
      <c r="E180" s="16" t="n">
        <v>-5.96607</v>
      </c>
      <c r="F180" s="16" t="n">
        <v>-13.69468</v>
      </c>
      <c r="G180" s="8" t="n">
        <v>16</v>
      </c>
      <c r="H180" s="0" t="n">
        <f aca="false">AVERAGE(G180,D180)</f>
        <v>18.35</v>
      </c>
      <c r="J180" s="7" t="n">
        <f aca="false">J179</f>
        <v>22.525563</v>
      </c>
      <c r="K180" s="7" t="n">
        <f aca="false">K179</f>
        <v>72.765399</v>
      </c>
      <c r="L180" s="7" t="n">
        <v>22.504991</v>
      </c>
      <c r="M180" s="7" t="n">
        <v>72.762739</v>
      </c>
      <c r="N180" s="0" t="n">
        <f aca="false">J180-L180</f>
        <v>0.0205719999999978</v>
      </c>
      <c r="O180" s="0" t="n">
        <f aca="false">K180-M180</f>
        <v>0.00266000000000588</v>
      </c>
      <c r="P180" s="0" t="n">
        <f aca="false">D180-G180</f>
        <v>4.7</v>
      </c>
    </row>
    <row r="181" customFormat="false" ht="13.8" hidden="false" customHeight="false" outlineLevel="0" collapsed="false">
      <c r="A181" s="1" t="n">
        <v>-16.3406</v>
      </c>
      <c r="B181" s="1" t="n">
        <v>-10.48</v>
      </c>
      <c r="C181" s="1" t="n">
        <v>43.1129</v>
      </c>
      <c r="D181" s="5" t="n">
        <v>29</v>
      </c>
      <c r="E181" s="16" t="n">
        <v>-5.96607</v>
      </c>
      <c r="F181" s="16" t="n">
        <v>-13.69468</v>
      </c>
      <c r="G181" s="8" t="n">
        <v>18.2</v>
      </c>
      <c r="H181" s="0" t="n">
        <f aca="false">AVERAGE(G181,D181)</f>
        <v>23.6</v>
      </c>
      <c r="J181" s="4" t="n">
        <v>22.52729</v>
      </c>
      <c r="K181" s="4" t="n">
        <v>72.764707</v>
      </c>
      <c r="L181" s="7" t="n">
        <f aca="false">L180</f>
        <v>22.504991</v>
      </c>
      <c r="M181" s="7" t="n">
        <f aca="false">M180</f>
        <v>72.762739</v>
      </c>
      <c r="N181" s="0" t="n">
        <f aca="false">J181-L181</f>
        <v>0.0222990000000003</v>
      </c>
      <c r="O181" s="0" t="n">
        <f aca="false">K181-M181</f>
        <v>0.00196800000000508</v>
      </c>
      <c r="P181" s="0" t="n">
        <f aca="false">D181-G181</f>
        <v>10.8</v>
      </c>
    </row>
    <row r="182" customFormat="false" ht="13.8" hidden="false" customHeight="false" outlineLevel="0" collapsed="false">
      <c r="A182" s="1" t="n">
        <v>-15.7372</v>
      </c>
      <c r="B182" s="1" t="n">
        <v>-10.2955</v>
      </c>
      <c r="C182" s="1" t="n">
        <v>43.225</v>
      </c>
      <c r="D182" s="5" t="n">
        <v>25</v>
      </c>
      <c r="E182" s="16" t="n">
        <v>-5.96607</v>
      </c>
      <c r="F182" s="16" t="n">
        <v>-13.69468</v>
      </c>
      <c r="G182" s="8" t="n">
        <v>17.8</v>
      </c>
      <c r="H182" s="0" t="n">
        <f aca="false">AVERAGE(G182,D182)</f>
        <v>21.4</v>
      </c>
      <c r="J182" s="4" t="n">
        <v>22.527874</v>
      </c>
      <c r="K182" s="4" t="n">
        <v>72.764718</v>
      </c>
      <c r="L182" s="7" t="n">
        <f aca="false">L181</f>
        <v>22.504991</v>
      </c>
      <c r="M182" s="7" t="n">
        <f aca="false">M181</f>
        <v>72.762739</v>
      </c>
      <c r="N182" s="0" t="n">
        <f aca="false">J182-L182</f>
        <v>0.0228830000000002</v>
      </c>
      <c r="O182" s="0" t="n">
        <f aca="false">K182-M182</f>
        <v>0.00197900000000573</v>
      </c>
      <c r="P182" s="0" t="n">
        <f aca="false">D182-G182</f>
        <v>7.2</v>
      </c>
    </row>
    <row r="183" customFormat="false" ht="13.8" hidden="false" customHeight="false" outlineLevel="0" collapsed="false">
      <c r="A183" s="1" t="n">
        <v>-15.283</v>
      </c>
      <c r="B183" s="1" t="n">
        <v>-12.257</v>
      </c>
      <c r="C183" s="1" t="n">
        <v>41.7921</v>
      </c>
      <c r="D183" s="5" t="n">
        <v>27.2</v>
      </c>
      <c r="E183" s="5" t="n">
        <v>-8.15871</v>
      </c>
      <c r="F183" s="5" t="n">
        <v>-13.85074</v>
      </c>
      <c r="G183" s="5" t="n">
        <v>30.3</v>
      </c>
      <c r="H183" s="0" t="n">
        <f aca="false">AVERAGE(G183,D183)</f>
        <v>28.75</v>
      </c>
      <c r="J183" s="4" t="n">
        <v>22.527854</v>
      </c>
      <c r="K183" s="4" t="n">
        <v>72.764092</v>
      </c>
      <c r="L183" s="4" t="n">
        <v>22.502812</v>
      </c>
      <c r="M183" s="4" t="n">
        <v>72.762127</v>
      </c>
      <c r="N183" s="0" t="n">
        <f aca="false">J183-L183</f>
        <v>0.0250420000000027</v>
      </c>
      <c r="O183" s="0" t="n">
        <f aca="false">K183-M183</f>
        <v>0.00196499999999844</v>
      </c>
      <c r="P183" s="0" t="n">
        <f aca="false">D183-G183</f>
        <v>-3.1</v>
      </c>
    </row>
    <row r="184" customFormat="false" ht="13.8" hidden="false" customHeight="false" outlineLevel="0" collapsed="false">
      <c r="A184" s="1" t="n">
        <v>-15.8406</v>
      </c>
      <c r="B184" s="1" t="n">
        <v>-11.2872</v>
      </c>
      <c r="C184" s="1" t="n">
        <v>41.2308</v>
      </c>
      <c r="D184" s="5" t="n">
        <v>22.1</v>
      </c>
      <c r="E184" s="5" t="n">
        <v>-8.2963</v>
      </c>
      <c r="F184" s="5" t="n">
        <v>-13.21562</v>
      </c>
      <c r="G184" s="5" t="n">
        <v>25</v>
      </c>
      <c r="H184" s="0" t="n">
        <f aca="false">AVERAGE(G184,D184)</f>
        <v>23.55</v>
      </c>
      <c r="J184" s="4" t="n">
        <v>22.527369</v>
      </c>
      <c r="K184" s="4" t="n">
        <v>72.764055</v>
      </c>
      <c r="L184" s="4" t="n">
        <v>22.502834</v>
      </c>
      <c r="M184" s="4" t="n">
        <v>72.761572</v>
      </c>
      <c r="N184" s="0" t="n">
        <f aca="false">J184-L184</f>
        <v>0.0245350000000002</v>
      </c>
      <c r="O184" s="0" t="n">
        <f aca="false">K184-M184</f>
        <v>0.00248299999999801</v>
      </c>
      <c r="P184" s="0" t="n">
        <f aca="false">D184-G184</f>
        <v>-2.9</v>
      </c>
    </row>
    <row r="185" customFormat="false" ht="13.8" hidden="false" customHeight="false" outlineLevel="0" collapsed="false">
      <c r="A185" s="1" t="n">
        <v>-16.0575</v>
      </c>
      <c r="B185" s="1" t="n">
        <v>-10.9295</v>
      </c>
      <c r="C185" s="1" t="n">
        <v>43.2017</v>
      </c>
      <c r="D185" s="8" t="n">
        <v>39</v>
      </c>
      <c r="E185" s="5" t="n">
        <v>-7.43818</v>
      </c>
      <c r="F185" s="5" t="n">
        <v>-13.2136</v>
      </c>
      <c r="G185" s="5" t="n">
        <v>30.4</v>
      </c>
      <c r="H185" s="0" t="n">
        <f aca="false">AVERAGE(G185,D185)</f>
        <v>34.7</v>
      </c>
      <c r="J185" s="7" t="n">
        <v>22.527544</v>
      </c>
      <c r="K185" s="7" t="n">
        <v>72.764518</v>
      </c>
      <c r="L185" s="4" t="n">
        <v>22.503324</v>
      </c>
      <c r="M185" s="4" t="n">
        <v>72.761544</v>
      </c>
      <c r="N185" s="0" t="n">
        <f aca="false">J185-L185</f>
        <v>0.0242199999999997</v>
      </c>
      <c r="O185" s="0" t="n">
        <f aca="false">K185-M185</f>
        <v>0.0029739999999947</v>
      </c>
      <c r="P185" s="0" t="n">
        <f aca="false">D185-G185</f>
        <v>8.6</v>
      </c>
    </row>
    <row r="186" customFormat="false" ht="13.8" hidden="false" customHeight="false" outlineLevel="0" collapsed="false">
      <c r="A186" s="1" t="n">
        <f aca="false">A185</f>
        <v>-16.0575</v>
      </c>
      <c r="B186" s="1" t="n">
        <f aca="false">B185</f>
        <v>-10.9295</v>
      </c>
      <c r="C186" s="1" t="n">
        <f aca="false">C185</f>
        <v>43.2017</v>
      </c>
      <c r="D186" s="8" t="n">
        <v>38.3</v>
      </c>
      <c r="E186" s="5" t="n">
        <v>-7.15401</v>
      </c>
      <c r="F186" s="5" t="n">
        <v>-17.84544</v>
      </c>
      <c r="G186" s="5" t="n">
        <v>9.3</v>
      </c>
      <c r="H186" s="0" t="n">
        <f aca="false">AVERAGE(G186,D186)</f>
        <v>23.8</v>
      </c>
      <c r="J186" s="7" t="n">
        <f aca="false">J185</f>
        <v>22.527544</v>
      </c>
      <c r="K186" s="7" t="n">
        <f aca="false">K185</f>
        <v>72.764518</v>
      </c>
      <c r="L186" s="4" t="n">
        <v>22.503423</v>
      </c>
      <c r="M186" s="4" t="n">
        <v>72.762158</v>
      </c>
      <c r="N186" s="0" t="n">
        <f aca="false">J186-L186</f>
        <v>0.0241209999999974</v>
      </c>
      <c r="O186" s="0" t="n">
        <f aca="false">K186-M186</f>
        <v>0.00235999999999592</v>
      </c>
      <c r="P186" s="0" t="n">
        <f aca="false">D186-G186</f>
        <v>29</v>
      </c>
    </row>
    <row r="187" customFormat="false" ht="13.8" hidden="false" customHeight="false" outlineLevel="0" collapsed="false">
      <c r="A187" s="1" t="n">
        <f aca="false">A186</f>
        <v>-16.0575</v>
      </c>
      <c r="B187" s="1" t="n">
        <f aca="false">B186</f>
        <v>-10.9295</v>
      </c>
      <c r="C187" s="1" t="n">
        <f aca="false">C186</f>
        <v>43.2017</v>
      </c>
      <c r="D187" s="8" t="n">
        <v>40.4</v>
      </c>
      <c r="E187" s="16" t="n">
        <v>-7.52601</v>
      </c>
      <c r="F187" s="16" t="n">
        <v>-14.1695</v>
      </c>
      <c r="G187" s="8" t="n">
        <v>25.9</v>
      </c>
      <c r="H187" s="0" t="n">
        <f aca="false">AVERAGE(G187,D187)</f>
        <v>33.15</v>
      </c>
      <c r="J187" s="7" t="n">
        <f aca="false">J186</f>
        <v>22.527544</v>
      </c>
      <c r="K187" s="7" t="n">
        <f aca="false">K186</f>
        <v>72.764518</v>
      </c>
      <c r="L187" s="7" t="n">
        <v>22.503156</v>
      </c>
      <c r="M187" s="7" t="n">
        <v>72.761872</v>
      </c>
      <c r="N187" s="0" t="n">
        <f aca="false">J187-L187</f>
        <v>0.0243879999999983</v>
      </c>
      <c r="O187" s="0" t="n">
        <f aca="false">K187-M187</f>
        <v>0.00264599999999859</v>
      </c>
      <c r="P187" s="0" t="n">
        <f aca="false">D187-G187</f>
        <v>14.5</v>
      </c>
    </row>
    <row r="188" customFormat="false" ht="13.8" hidden="false" customHeight="false" outlineLevel="0" collapsed="false">
      <c r="A188" s="1" t="n">
        <v>-16.6045</v>
      </c>
      <c r="B188" s="1" t="n">
        <v>-9.28977</v>
      </c>
      <c r="C188" s="1" t="n">
        <v>42.4679</v>
      </c>
      <c r="D188" s="5" t="n">
        <v>16.2</v>
      </c>
      <c r="E188" s="16" t="n">
        <v>-7.52601</v>
      </c>
      <c r="F188" s="16" t="n">
        <v>-14.1695</v>
      </c>
      <c r="G188" s="8" t="n">
        <v>25.5</v>
      </c>
      <c r="H188" s="0" t="n">
        <f aca="false">AVERAGE(G188,D188)</f>
        <v>20.85</v>
      </c>
      <c r="J188" s="4" t="n">
        <v>22.525921</v>
      </c>
      <c r="K188" s="4" t="n">
        <v>72.762216</v>
      </c>
      <c r="L188" s="7" t="n">
        <f aca="false">L187</f>
        <v>22.503156</v>
      </c>
      <c r="M188" s="7" t="n">
        <f aca="false">M187</f>
        <v>72.761872</v>
      </c>
      <c r="N188" s="0" t="n">
        <f aca="false">J188-L188</f>
        <v>0.0227649999999997</v>
      </c>
      <c r="O188" s="0" t="n">
        <f aca="false">K188-M188</f>
        <v>0.000343999999998346</v>
      </c>
      <c r="P188" s="0" t="n">
        <f aca="false">D188-G188</f>
        <v>-9.3</v>
      </c>
    </row>
    <row r="189" customFormat="false" ht="13.8" hidden="false" customHeight="false" outlineLevel="0" collapsed="false">
      <c r="A189" s="1" t="n">
        <v>-17.5208</v>
      </c>
      <c r="B189" s="1" t="n">
        <v>-11.757</v>
      </c>
      <c r="C189" s="1" t="n">
        <v>39.8843</v>
      </c>
      <c r="D189" s="5" t="n">
        <v>16.7</v>
      </c>
      <c r="E189" s="16" t="n">
        <v>-7.52601</v>
      </c>
      <c r="F189" s="16" t="n">
        <v>-14.1695</v>
      </c>
      <c r="G189" s="8" t="n">
        <v>26.8</v>
      </c>
      <c r="H189" s="0" t="n">
        <f aca="false">AVERAGE(G189,D189)</f>
        <v>21.75</v>
      </c>
      <c r="J189" s="4" t="n">
        <v>22.52584</v>
      </c>
      <c r="K189" s="4" t="n">
        <v>72.762791</v>
      </c>
      <c r="L189" s="7" t="n">
        <f aca="false">L188</f>
        <v>22.503156</v>
      </c>
      <c r="M189" s="7" t="n">
        <f aca="false">M188</f>
        <v>72.761872</v>
      </c>
      <c r="N189" s="0" t="n">
        <f aca="false">J189-L189</f>
        <v>0.0226839999999982</v>
      </c>
      <c r="O189" s="0" t="n">
        <f aca="false">K189-M189</f>
        <v>0.000919000000010328</v>
      </c>
      <c r="P189" s="0" t="n">
        <f aca="false">D189-G189</f>
        <v>-10.1</v>
      </c>
    </row>
    <row r="190" customFormat="false" ht="13.8" hidden="false" customHeight="false" outlineLevel="0" collapsed="false">
      <c r="A190" s="1" t="n">
        <v>-15.521</v>
      </c>
      <c r="B190" s="1" t="n">
        <v>-9.52936</v>
      </c>
      <c r="C190" s="1" t="n">
        <v>40.4939</v>
      </c>
      <c r="D190" s="5" t="n">
        <v>20.1</v>
      </c>
      <c r="E190" s="5" t="n">
        <v>-9.98098</v>
      </c>
      <c r="F190" s="5" t="n">
        <v>-13.25767</v>
      </c>
      <c r="G190" s="5" t="n">
        <v>11.6</v>
      </c>
      <c r="H190" s="0" t="n">
        <f aca="false">AVERAGE(G190,D190)</f>
        <v>15.85</v>
      </c>
      <c r="J190" s="4" t="n">
        <v>22.525384</v>
      </c>
      <c r="K190" s="4" t="n">
        <v>72.762825</v>
      </c>
      <c r="L190" s="4" t="n">
        <v>22.512449</v>
      </c>
      <c r="M190" s="4" t="n">
        <v>72.761352</v>
      </c>
      <c r="N190" s="0" t="n">
        <f aca="false">J190-L190</f>
        <v>0.0129349999999988</v>
      </c>
      <c r="O190" s="0" t="n">
        <f aca="false">K190-M190</f>
        <v>0.00147300000000428</v>
      </c>
      <c r="P190" s="0" t="n">
        <f aca="false">D190-G190</f>
        <v>8.5</v>
      </c>
    </row>
    <row r="191" customFormat="false" ht="13.8" hidden="false" customHeight="false" outlineLevel="0" collapsed="false">
      <c r="A191" s="1" t="n">
        <v>-15.0464</v>
      </c>
      <c r="B191" s="1" t="n">
        <v>-9.60588</v>
      </c>
      <c r="C191" s="1" t="n">
        <v>41.7782</v>
      </c>
      <c r="D191" s="5" t="n">
        <v>13.2</v>
      </c>
      <c r="E191" s="5" t="n">
        <v>-13.7665</v>
      </c>
      <c r="F191" s="5" t="n">
        <v>-19.1326</v>
      </c>
      <c r="G191" s="5" t="n">
        <v>7.3</v>
      </c>
      <c r="H191" s="0" t="n">
        <f aca="false">AVERAGE(G191,D191)</f>
        <v>10.25</v>
      </c>
      <c r="J191" s="4" t="n">
        <v>22.525408</v>
      </c>
      <c r="K191" s="4" t="n">
        <v>72.762107</v>
      </c>
      <c r="L191" s="4" t="n">
        <v>22.512453</v>
      </c>
      <c r="M191" s="4" t="n">
        <v>72.761967</v>
      </c>
      <c r="N191" s="0" t="n">
        <f aca="false">J191-L191</f>
        <v>0.0129549999999981</v>
      </c>
      <c r="O191" s="0" t="n">
        <f aca="false">K191-M191</f>
        <v>0.000140000000001805</v>
      </c>
      <c r="P191" s="0" t="n">
        <f aca="false">D191-G191</f>
        <v>5.9</v>
      </c>
    </row>
    <row r="192" customFormat="false" ht="13.8" hidden="false" customHeight="false" outlineLevel="0" collapsed="false">
      <c r="A192" s="1" t="n">
        <v>-15.777</v>
      </c>
      <c r="B192" s="1" t="n">
        <v>-10.8237</v>
      </c>
      <c r="C192" s="1" t="n">
        <v>41.6807</v>
      </c>
      <c r="D192" s="8" t="n">
        <v>19</v>
      </c>
      <c r="E192" s="5" t="n">
        <v>-8.87266</v>
      </c>
      <c r="F192" s="5" t="n">
        <v>-17.74279</v>
      </c>
      <c r="G192" s="5" t="n">
        <v>6.8</v>
      </c>
      <c r="H192" s="0" t="n">
        <f aca="false">AVERAGE(G192,D192)</f>
        <v>12.9</v>
      </c>
      <c r="J192" s="7" t="n">
        <v>22.525592</v>
      </c>
      <c r="K192" s="7" t="n">
        <v>72.762415</v>
      </c>
      <c r="L192" s="4" t="n">
        <v>22.511898</v>
      </c>
      <c r="M192" s="4" t="n">
        <v>72.761975</v>
      </c>
      <c r="N192" s="0" t="n">
        <f aca="false">J192-L192</f>
        <v>0.013694000000001</v>
      </c>
      <c r="O192" s="0" t="n">
        <f aca="false">K192-M192</f>
        <v>0.000439999999997553</v>
      </c>
      <c r="P192" s="0" t="n">
        <f aca="false">D192-G192</f>
        <v>12.2</v>
      </c>
    </row>
    <row r="193" customFormat="false" ht="13.8" hidden="false" customHeight="false" outlineLevel="0" collapsed="false">
      <c r="A193" s="1" t="n">
        <f aca="false">A192</f>
        <v>-15.777</v>
      </c>
      <c r="B193" s="1" t="n">
        <f aca="false">B192</f>
        <v>-10.8237</v>
      </c>
      <c r="C193" s="1" t="n">
        <f aca="false">C192</f>
        <v>41.6807</v>
      </c>
      <c r="D193" s="8" t="n">
        <v>18.3</v>
      </c>
      <c r="E193" s="5" t="n">
        <v>-8.47054</v>
      </c>
      <c r="F193" s="5" t="n">
        <v>-17.15322</v>
      </c>
      <c r="G193" s="5" t="n">
        <v>25.5</v>
      </c>
      <c r="H193" s="0" t="n">
        <f aca="false">AVERAGE(G193,D193)</f>
        <v>21.9</v>
      </c>
      <c r="J193" s="7" t="n">
        <f aca="false">J192</f>
        <v>22.525592</v>
      </c>
      <c r="K193" s="7" t="n">
        <f aca="false">K192</f>
        <v>72.762415</v>
      </c>
      <c r="L193" s="4" t="n">
        <v>22.511855</v>
      </c>
      <c r="M193" s="4" t="n">
        <v>72.761373</v>
      </c>
      <c r="N193" s="0" t="n">
        <f aca="false">J193-L193</f>
        <v>0.013736999999999</v>
      </c>
      <c r="O193" s="0" t="n">
        <f aca="false">K193-M193</f>
        <v>0.00104199999999821</v>
      </c>
      <c r="P193" s="0" t="n">
        <f aca="false">D193-G193</f>
        <v>-7.2</v>
      </c>
    </row>
    <row r="194" customFormat="false" ht="13.8" hidden="false" customHeight="false" outlineLevel="0" collapsed="false">
      <c r="A194" s="1" t="n">
        <f aca="false">A193</f>
        <v>-15.777</v>
      </c>
      <c r="B194" s="1" t="n">
        <f aca="false">B193</f>
        <v>-10.8237</v>
      </c>
      <c r="C194" s="1" t="n">
        <f aca="false">C193</f>
        <v>41.6807</v>
      </c>
      <c r="D194" s="8" t="n">
        <v>18</v>
      </c>
      <c r="E194" s="16" t="n">
        <v>-9.31764</v>
      </c>
      <c r="F194" s="16" t="n">
        <v>-17.49725</v>
      </c>
      <c r="G194" s="8" t="n">
        <v>6.7</v>
      </c>
      <c r="H194" s="0" t="n">
        <f aca="false">AVERAGE(G194,D194)</f>
        <v>12.35</v>
      </c>
      <c r="J194" s="7" t="n">
        <f aca="false">J193</f>
        <v>22.525592</v>
      </c>
      <c r="K194" s="7" t="n">
        <f aca="false">K193</f>
        <v>72.762415</v>
      </c>
      <c r="L194" s="7" t="n">
        <v>22.512015</v>
      </c>
      <c r="M194" s="7" t="n">
        <v>72.761676</v>
      </c>
      <c r="N194" s="0" t="n">
        <f aca="false">J194-L194</f>
        <v>0.013576999999998</v>
      </c>
      <c r="O194" s="0" t="n">
        <f aca="false">K194-M194</f>
        <v>0.000739000000010037</v>
      </c>
      <c r="P194" s="0" t="n">
        <f aca="false">D194-G194</f>
        <v>11.3</v>
      </c>
    </row>
    <row r="195" customFormat="false" ht="13.8" hidden="false" customHeight="false" outlineLevel="0" collapsed="false">
      <c r="A195" s="1" t="n">
        <v>-16.2845</v>
      </c>
      <c r="B195" s="1" t="n">
        <v>-11.3168</v>
      </c>
      <c r="C195" s="1" t="n">
        <v>41.8191</v>
      </c>
      <c r="D195" s="5" t="n">
        <v>19.7</v>
      </c>
      <c r="E195" s="16" t="n">
        <v>-9.31764</v>
      </c>
      <c r="F195" s="16" t="n">
        <v>-17.49725</v>
      </c>
      <c r="G195" s="8" t="n">
        <v>6.3</v>
      </c>
      <c r="H195" s="0" t="n">
        <f aca="false">AVERAGE(G195,D195)</f>
        <v>13</v>
      </c>
      <c r="J195" s="4" t="n">
        <v>22.525937</v>
      </c>
      <c r="K195" s="4" t="n">
        <v>72.760776</v>
      </c>
      <c r="L195" s="7" t="n">
        <f aca="false">L194</f>
        <v>22.512015</v>
      </c>
      <c r="M195" s="7" t="n">
        <f aca="false">M194</f>
        <v>72.761676</v>
      </c>
      <c r="N195" s="0" t="n">
        <f aca="false">J195-L195</f>
        <v>0.0139219999999973</v>
      </c>
      <c r="O195" s="0" t="n">
        <f aca="false">K195-M195</f>
        <v>-0.000899999999987244</v>
      </c>
      <c r="P195" s="0" t="n">
        <f aca="false">D195-G195</f>
        <v>13.4</v>
      </c>
    </row>
    <row r="196" customFormat="false" ht="13.8" hidden="false" customHeight="false" outlineLevel="0" collapsed="false">
      <c r="A196" s="1" t="n">
        <v>-15.2181</v>
      </c>
      <c r="B196" s="1" t="n">
        <v>-10.8056</v>
      </c>
      <c r="C196" s="1" t="n">
        <v>41.8223</v>
      </c>
      <c r="D196" s="5" t="n">
        <v>20</v>
      </c>
      <c r="E196" s="16" t="n">
        <v>-9.31764</v>
      </c>
      <c r="F196" s="16" t="n">
        <v>-17.49725</v>
      </c>
      <c r="G196" s="8" t="n">
        <v>6.8</v>
      </c>
      <c r="H196" s="0" t="n">
        <f aca="false">AVERAGE(G196,D196)</f>
        <v>13.4</v>
      </c>
      <c r="J196" s="4" t="n">
        <v>22.525981</v>
      </c>
      <c r="K196" s="4" t="n">
        <v>72.760155</v>
      </c>
      <c r="L196" s="7" t="n">
        <f aca="false">L195</f>
        <v>22.512015</v>
      </c>
      <c r="M196" s="7" t="n">
        <f aca="false">M195</f>
        <v>72.761676</v>
      </c>
      <c r="N196" s="0" t="n">
        <f aca="false">J196-L196</f>
        <v>0.0139659999999999</v>
      </c>
      <c r="O196" s="0" t="n">
        <f aca="false">K196-M196</f>
        <v>-0.00152099999999678</v>
      </c>
      <c r="P196" s="0" t="n">
        <f aca="false">D196-G196</f>
        <v>13.2</v>
      </c>
    </row>
    <row r="197" customFormat="false" ht="13.8" hidden="false" customHeight="false" outlineLevel="0" collapsed="false">
      <c r="A197" s="1" t="n">
        <v>-16.266</v>
      </c>
      <c r="B197" s="1" t="n">
        <v>-11.5031</v>
      </c>
      <c r="C197" s="1" t="n">
        <v>42.3044</v>
      </c>
      <c r="D197" s="5" t="n">
        <v>22.9</v>
      </c>
      <c r="E197" s="5" t="n">
        <v>-7.1832</v>
      </c>
      <c r="F197" s="5" t="n">
        <v>-16.18557</v>
      </c>
      <c r="G197" s="5" t="n">
        <v>19</v>
      </c>
      <c r="H197" s="0" t="n">
        <f aca="false">AVERAGE(G197,D197)</f>
        <v>20.95</v>
      </c>
      <c r="J197" s="4" t="n">
        <v>22.525355</v>
      </c>
      <c r="K197" s="4" t="n">
        <v>72.760222</v>
      </c>
      <c r="L197" s="4" t="n">
        <v>22.514247</v>
      </c>
      <c r="M197" s="4" t="n">
        <v>72.763284</v>
      </c>
      <c r="N197" s="0" t="n">
        <f aca="false">J197-L197</f>
        <v>0.0111080000000001</v>
      </c>
      <c r="O197" s="0" t="n">
        <f aca="false">K197-M197</f>
        <v>-0.0030619999999999</v>
      </c>
      <c r="P197" s="0" t="n">
        <f aca="false">D197-G197</f>
        <v>3.9</v>
      </c>
    </row>
    <row r="198" customFormat="false" ht="13.8" hidden="false" customHeight="false" outlineLevel="0" collapsed="false">
      <c r="A198" s="1" t="n">
        <v>-15.6985</v>
      </c>
      <c r="B198" s="1" t="n">
        <v>-10.3288</v>
      </c>
      <c r="C198" s="1" t="n">
        <v>41.7817</v>
      </c>
      <c r="D198" s="5" t="n">
        <v>16.1</v>
      </c>
      <c r="E198" s="5" t="n">
        <v>-5.32603</v>
      </c>
      <c r="F198" s="5" t="n">
        <v>-13.44815</v>
      </c>
      <c r="G198" s="5" t="n">
        <v>19.5</v>
      </c>
      <c r="H198" s="0" t="n">
        <f aca="false">AVERAGE(G198,D198)</f>
        <v>17.8</v>
      </c>
      <c r="J198" s="4" t="n">
        <v>22.525455</v>
      </c>
      <c r="K198" s="4" t="n">
        <v>72.760782</v>
      </c>
      <c r="L198" s="4" t="n">
        <v>22.51377</v>
      </c>
      <c r="M198" s="4" t="n">
        <v>72.763369</v>
      </c>
      <c r="N198" s="0" t="n">
        <f aca="false">J198-L198</f>
        <v>0.0116849999999999</v>
      </c>
      <c r="O198" s="0" t="n">
        <f aca="false">K198-M198</f>
        <v>-0.00258699999999124</v>
      </c>
      <c r="P198" s="0" t="n">
        <f aca="false">D198-G198</f>
        <v>-3.4</v>
      </c>
    </row>
    <row r="199" customFormat="false" ht="13.8" hidden="false" customHeight="false" outlineLevel="0" collapsed="false">
      <c r="A199" s="1" t="n">
        <v>-16.5969</v>
      </c>
      <c r="B199" s="1" t="n">
        <v>-10.9966</v>
      </c>
      <c r="C199" s="1" t="n">
        <v>42.1266</v>
      </c>
      <c r="D199" s="8" t="n">
        <v>14.7</v>
      </c>
      <c r="E199" s="5" t="n">
        <v>-9.00566</v>
      </c>
      <c r="F199" s="5" t="n">
        <v>-16.14215</v>
      </c>
      <c r="G199" s="5" t="n">
        <v>19.6</v>
      </c>
      <c r="H199" s="0" t="n">
        <f aca="false">AVERAGE(G199,D199)</f>
        <v>17.15</v>
      </c>
      <c r="J199" s="7" t="n">
        <v>22.525639</v>
      </c>
      <c r="K199" s="7" t="n">
        <v>72.760495</v>
      </c>
      <c r="L199" s="4" t="n">
        <v>22.513729</v>
      </c>
      <c r="M199" s="4" t="n">
        <v>72.763922</v>
      </c>
      <c r="N199" s="0" t="n">
        <f aca="false">J199-L199</f>
        <v>0.0119100000000003</v>
      </c>
      <c r="O199" s="0" t="n">
        <f aca="false">K199-M199</f>
        <v>-0.00342699999998786</v>
      </c>
      <c r="P199" s="0" t="n">
        <f aca="false">D199-G199</f>
        <v>-4.9</v>
      </c>
    </row>
    <row r="200" customFormat="false" ht="13.8" hidden="false" customHeight="false" outlineLevel="0" collapsed="false">
      <c r="A200" s="1" t="n">
        <f aca="false">A199</f>
        <v>-16.5969</v>
      </c>
      <c r="B200" s="1" t="n">
        <f aca="false">B199</f>
        <v>-10.9966</v>
      </c>
      <c r="C200" s="1" t="n">
        <f aca="false">C199</f>
        <v>42.1266</v>
      </c>
      <c r="D200" s="8" t="n">
        <v>15.4</v>
      </c>
      <c r="E200" s="5" t="n">
        <v>-12.60974</v>
      </c>
      <c r="F200" s="5" t="n">
        <v>-18.71686</v>
      </c>
      <c r="G200" s="5" t="n">
        <v>23.7</v>
      </c>
      <c r="H200" s="0" t="n">
        <f aca="false">AVERAGE(G200,D200)</f>
        <v>19.55</v>
      </c>
      <c r="J200" s="7" t="n">
        <f aca="false">J199</f>
        <v>22.525639</v>
      </c>
      <c r="K200" s="7" t="n">
        <f aca="false">K199</f>
        <v>72.760495</v>
      </c>
      <c r="L200" s="4" t="n">
        <v>22.514213</v>
      </c>
      <c r="M200" s="4" t="n">
        <v>72.763909</v>
      </c>
      <c r="N200" s="0" t="n">
        <f aca="false">J200-L200</f>
        <v>0.0114260000000002</v>
      </c>
      <c r="O200" s="0" t="n">
        <f aca="false">K200-M200</f>
        <v>-0.00341399999999226</v>
      </c>
      <c r="P200" s="0" t="n">
        <f aca="false">D200-G200</f>
        <v>-8.3</v>
      </c>
    </row>
    <row r="201" customFormat="false" ht="13.8" hidden="false" customHeight="false" outlineLevel="0" collapsed="false">
      <c r="A201" s="1" t="n">
        <f aca="false">A200</f>
        <v>-16.5969</v>
      </c>
      <c r="B201" s="1" t="n">
        <f aca="false">B200</f>
        <v>-10.9966</v>
      </c>
      <c r="C201" s="1" t="n">
        <f aca="false">C200</f>
        <v>42.1266</v>
      </c>
      <c r="D201" s="8" t="n">
        <v>15.7</v>
      </c>
      <c r="E201" s="16" t="n">
        <v>-8.42947</v>
      </c>
      <c r="F201" s="16" t="n">
        <v>-17.05728</v>
      </c>
      <c r="G201" s="8" t="n">
        <v>18</v>
      </c>
      <c r="H201" s="0" t="n">
        <f aca="false">AVERAGE(G201,D201)</f>
        <v>16.85</v>
      </c>
      <c r="J201" s="7" t="n">
        <f aca="false">J200</f>
        <v>22.525639</v>
      </c>
      <c r="K201" s="7" t="n">
        <f aca="false">K200</f>
        <v>72.760495</v>
      </c>
      <c r="L201" s="7" t="n">
        <v>22.513938</v>
      </c>
      <c r="M201" s="7" t="n">
        <v>72.763678</v>
      </c>
      <c r="N201" s="0" t="n">
        <f aca="false">J201-L201</f>
        <v>0.0117010000000022</v>
      </c>
      <c r="O201" s="0" t="n">
        <f aca="false">K201-M201</f>
        <v>-0.00318299999999283</v>
      </c>
      <c r="P201" s="0" t="n">
        <f aca="false">D201-G201</f>
        <v>-2.3</v>
      </c>
    </row>
    <row r="202" customFormat="false" ht="13.8" hidden="false" customHeight="false" outlineLevel="0" collapsed="false">
      <c r="A202" s="1" t="n">
        <v>-16.7265</v>
      </c>
      <c r="B202" s="1" t="n">
        <v>-10.9131</v>
      </c>
      <c r="C202" s="1" t="n">
        <v>42.3434</v>
      </c>
      <c r="D202" s="5" t="n">
        <v>26.6</v>
      </c>
      <c r="E202" s="16" t="n">
        <v>-8.42947</v>
      </c>
      <c r="F202" s="16" t="n">
        <v>-17.05728</v>
      </c>
      <c r="G202" s="8" t="n">
        <v>18.9</v>
      </c>
      <c r="H202" s="0" t="n">
        <f aca="false">AVERAGE(G202,D202)</f>
        <v>22.75</v>
      </c>
      <c r="J202" s="4" t="n">
        <v>22.527575</v>
      </c>
      <c r="K202" s="4" t="n">
        <v>72.759127</v>
      </c>
      <c r="L202" s="7" t="n">
        <f aca="false">L201</f>
        <v>22.513938</v>
      </c>
      <c r="M202" s="7" t="n">
        <f aca="false">M201</f>
        <v>72.763678</v>
      </c>
      <c r="N202" s="0" t="n">
        <f aca="false">J202-L202</f>
        <v>0.0136369999999992</v>
      </c>
      <c r="O202" s="0" t="n">
        <f aca="false">K202-M202</f>
        <v>-0.0045509999999922</v>
      </c>
      <c r="P202" s="0" t="n">
        <f aca="false">D202-G202</f>
        <v>7.7</v>
      </c>
    </row>
    <row r="203" customFormat="false" ht="13.8" hidden="false" customHeight="false" outlineLevel="0" collapsed="false">
      <c r="A203" s="1" t="n">
        <v>-15.6617</v>
      </c>
      <c r="B203" s="1" t="n">
        <v>-11.2298</v>
      </c>
      <c r="C203" s="1" t="n">
        <v>41.6181</v>
      </c>
      <c r="D203" s="5" t="n">
        <v>29.1</v>
      </c>
      <c r="E203" s="16" t="n">
        <v>-8.42947</v>
      </c>
      <c r="F203" s="16" t="n">
        <v>-17.05728</v>
      </c>
      <c r="G203" s="8" t="n">
        <v>19.7</v>
      </c>
      <c r="H203" s="0" t="n">
        <f aca="false">AVERAGE(G203,D203)</f>
        <v>24.4</v>
      </c>
      <c r="J203" s="4" t="n">
        <v>22.527161</v>
      </c>
      <c r="K203" s="4" t="n">
        <v>72.759162</v>
      </c>
      <c r="L203" s="7" t="n">
        <f aca="false">L202</f>
        <v>22.513938</v>
      </c>
      <c r="M203" s="7" t="n">
        <f aca="false">M202</f>
        <v>72.763678</v>
      </c>
      <c r="N203" s="0" t="n">
        <f aca="false">J203-L203</f>
        <v>0.013223</v>
      </c>
      <c r="O203" s="0" t="n">
        <f aca="false">K203-M203</f>
        <v>-0.0045159999999953</v>
      </c>
      <c r="P203" s="0" t="n">
        <f aca="false">D203-G203</f>
        <v>9.4</v>
      </c>
    </row>
    <row r="204" customFormat="false" ht="13.8" hidden="false" customHeight="false" outlineLevel="0" collapsed="false">
      <c r="A204" s="1" t="n">
        <v>-16.1061</v>
      </c>
      <c r="B204" s="1" t="n">
        <v>-11.6509</v>
      </c>
      <c r="C204" s="1" t="n">
        <v>41.1682</v>
      </c>
      <c r="D204" s="5" t="n">
        <v>34</v>
      </c>
      <c r="E204" s="5" t="n">
        <v>-6.69392</v>
      </c>
      <c r="F204" s="5" t="n">
        <v>-13.59474</v>
      </c>
      <c r="G204" s="5" t="n">
        <v>16.1</v>
      </c>
      <c r="H204" s="0" t="n">
        <f aca="false">AVERAGE(G204,D204)</f>
        <v>25.05</v>
      </c>
      <c r="J204" s="4" t="n">
        <v>22.527168</v>
      </c>
      <c r="K204" s="4" t="n">
        <v>72.759822</v>
      </c>
      <c r="L204" s="4" t="n">
        <v>22.514666</v>
      </c>
      <c r="M204" s="4" t="n">
        <v>72.762935</v>
      </c>
      <c r="N204" s="0" t="n">
        <f aca="false">J204-L204</f>
        <v>0.0125020000000013</v>
      </c>
      <c r="O204" s="0" t="n">
        <f aca="false">K204-M204</f>
        <v>-0.00311299999999903</v>
      </c>
      <c r="P204" s="0" t="n">
        <f aca="false">D204-G204</f>
        <v>17.9</v>
      </c>
    </row>
    <row r="205" customFormat="false" ht="13.8" hidden="false" customHeight="false" outlineLevel="0" collapsed="false">
      <c r="A205" s="1" t="n">
        <v>-15.5727</v>
      </c>
      <c r="B205" s="1" t="n">
        <v>-10.3191</v>
      </c>
      <c r="C205" s="1" t="n">
        <v>41.3916</v>
      </c>
      <c r="D205" s="5" t="n">
        <v>35.9</v>
      </c>
      <c r="E205" s="5" t="n">
        <v>-7.71952</v>
      </c>
      <c r="F205" s="5" t="n">
        <v>-12.80422</v>
      </c>
      <c r="G205" s="5" t="n">
        <v>13.9</v>
      </c>
      <c r="H205" s="0" t="n">
        <f aca="false">AVERAGE(G205,D205)</f>
        <v>24.9</v>
      </c>
      <c r="J205" s="4" t="n">
        <v>22.527736</v>
      </c>
      <c r="K205" s="4" t="n">
        <v>72.759854</v>
      </c>
      <c r="L205" s="4" t="n">
        <v>22.514581</v>
      </c>
      <c r="M205" s="4" t="n">
        <v>72.762408</v>
      </c>
      <c r="N205" s="0" t="n">
        <f aca="false">J205-L205</f>
        <v>0.0131550000000011</v>
      </c>
      <c r="O205" s="0" t="n">
        <f aca="false">K205-M205</f>
        <v>-0.00255399999998929</v>
      </c>
      <c r="P205" s="0" t="n">
        <f aca="false">D205-G205</f>
        <v>22</v>
      </c>
    </row>
    <row r="206" customFormat="false" ht="13.8" hidden="false" customHeight="false" outlineLevel="0" collapsed="false">
      <c r="A206" s="1" t="n">
        <v>-16.1365</v>
      </c>
      <c r="B206" s="1" t="n">
        <v>-10.7204</v>
      </c>
      <c r="C206" s="1" t="n">
        <v>41.2337</v>
      </c>
      <c r="D206" s="8" t="n">
        <v>27.6</v>
      </c>
      <c r="E206" s="5" t="n">
        <v>-9.87678</v>
      </c>
      <c r="F206" s="5" t="n">
        <v>-13.32553</v>
      </c>
      <c r="G206" s="5" t="n">
        <v>14.7</v>
      </c>
      <c r="H206" s="0" t="n">
        <f aca="false">AVERAGE(G206,D206)</f>
        <v>21.15</v>
      </c>
      <c r="J206" s="7" t="n">
        <v>22.527454</v>
      </c>
      <c r="K206" s="7" t="n">
        <v>72.759598</v>
      </c>
      <c r="L206" s="4" t="n">
        <v>22.515133</v>
      </c>
      <c r="M206" s="4" t="n">
        <v>72.762345</v>
      </c>
      <c r="N206" s="0" t="n">
        <f aca="false">J206-L206</f>
        <v>0.012321</v>
      </c>
      <c r="O206" s="0" t="n">
        <f aca="false">K206-M206</f>
        <v>-0.00274699999999939</v>
      </c>
      <c r="P206" s="0" t="n">
        <f aca="false">D206-G206</f>
        <v>12.9</v>
      </c>
    </row>
    <row r="207" customFormat="false" ht="13.8" hidden="false" customHeight="false" outlineLevel="0" collapsed="false">
      <c r="A207" s="1" t="n">
        <f aca="false">A206</f>
        <v>-16.1365</v>
      </c>
      <c r="B207" s="1" t="n">
        <f aca="false">B206</f>
        <v>-10.7204</v>
      </c>
      <c r="C207" s="1" t="n">
        <f aca="false">C206</f>
        <v>41.2337</v>
      </c>
      <c r="D207" s="8" t="n">
        <v>27.5</v>
      </c>
      <c r="E207" s="5" t="n">
        <v>-7.00305</v>
      </c>
      <c r="F207" s="5" t="n">
        <v>-12.89361</v>
      </c>
      <c r="G207" s="5" t="n">
        <v>15</v>
      </c>
      <c r="H207" s="0" t="n">
        <f aca="false">AVERAGE(G207,D207)</f>
        <v>21.25</v>
      </c>
      <c r="J207" s="7" t="n">
        <f aca="false">J206</f>
        <v>22.527454</v>
      </c>
      <c r="K207" s="7" t="n">
        <f aca="false">K206</f>
        <v>72.759598</v>
      </c>
      <c r="L207" s="4" t="n">
        <v>22.515104</v>
      </c>
      <c r="M207" s="4" t="n">
        <v>72.762909</v>
      </c>
      <c r="N207" s="0" t="n">
        <f aca="false">J207-L207</f>
        <v>0.0123499999999979</v>
      </c>
      <c r="O207" s="0" t="n">
        <f aca="false">K207-M207</f>
        <v>-0.00331099999999651</v>
      </c>
      <c r="P207" s="0" t="n">
        <f aca="false">D207-G207</f>
        <v>12.5</v>
      </c>
    </row>
    <row r="208" customFormat="false" ht="13.8" hidden="false" customHeight="false" outlineLevel="0" collapsed="false">
      <c r="A208" s="1" t="n">
        <f aca="false">A207</f>
        <v>-16.1365</v>
      </c>
      <c r="B208" s="1" t="n">
        <f aca="false">B207</f>
        <v>-10.7204</v>
      </c>
      <c r="C208" s="1" t="n">
        <f aca="false">C207</f>
        <v>41.2337</v>
      </c>
      <c r="D208" s="8" t="n">
        <v>26.7</v>
      </c>
      <c r="E208" s="16" t="n">
        <v>-8.26711</v>
      </c>
      <c r="F208" s="16" t="n">
        <v>-14.99384</v>
      </c>
      <c r="G208" s="8" t="n">
        <v>13.7</v>
      </c>
      <c r="H208" s="0" t="n">
        <f aca="false">AVERAGE(G208,D208)</f>
        <v>20.2</v>
      </c>
      <c r="J208" s="7" t="n">
        <f aca="false">J207</f>
        <v>22.527454</v>
      </c>
      <c r="K208" s="7" t="n">
        <f aca="false">K207</f>
        <v>72.759598</v>
      </c>
      <c r="L208" s="7" t="n">
        <v>22.514946</v>
      </c>
      <c r="M208" s="7" t="n">
        <v>72.762661</v>
      </c>
      <c r="N208" s="0" t="n">
        <f aca="false">J208-L208</f>
        <v>0.0125080000000004</v>
      </c>
      <c r="O208" s="0" t="n">
        <f aca="false">K208-M208</f>
        <v>-0.00306299999999737</v>
      </c>
      <c r="P208" s="0" t="n">
        <f aca="false">D208-G208</f>
        <v>13</v>
      </c>
    </row>
    <row r="209" customFormat="false" ht="13.8" hidden="false" customHeight="false" outlineLevel="0" collapsed="false">
      <c r="A209" s="1" t="n">
        <v>-16.2749</v>
      </c>
      <c r="B209" s="1" t="n">
        <v>-10.4284</v>
      </c>
      <c r="C209" s="1" t="n">
        <v>42.927</v>
      </c>
      <c r="D209" s="5" t="n">
        <v>34.6</v>
      </c>
      <c r="E209" s="16" t="n">
        <v>-8.26711</v>
      </c>
      <c r="F209" s="16" t="n">
        <v>-14.99384</v>
      </c>
      <c r="G209" s="8" t="n">
        <v>14.2</v>
      </c>
      <c r="H209" s="0" t="n">
        <f aca="false">AVERAGE(G209,D209)</f>
        <v>24.4</v>
      </c>
      <c r="J209" s="4" t="n">
        <v>22.526732</v>
      </c>
      <c r="K209" s="4" t="n">
        <v>72.757887</v>
      </c>
      <c r="L209" s="7" t="n">
        <f aca="false">L208</f>
        <v>22.514946</v>
      </c>
      <c r="M209" s="7" t="n">
        <f aca="false">M208</f>
        <v>72.762661</v>
      </c>
      <c r="N209" s="0" t="n">
        <f aca="false">J209-L209</f>
        <v>0.0117860000000007</v>
      </c>
      <c r="O209" s="0" t="n">
        <f aca="false">K209-M209</f>
        <v>-0.00477399999999761</v>
      </c>
      <c r="P209" s="0" t="n">
        <f aca="false">D209-G209</f>
        <v>20.4</v>
      </c>
    </row>
    <row r="210" customFormat="false" ht="13.8" hidden="false" customHeight="false" outlineLevel="0" collapsed="false">
      <c r="A210" s="1" t="n">
        <v>-15.7128</v>
      </c>
      <c r="B210" s="1" t="n">
        <v>-10.3854</v>
      </c>
      <c r="C210" s="1" t="n">
        <v>42.92</v>
      </c>
      <c r="D210" s="5" t="n">
        <v>38.2</v>
      </c>
      <c r="E210" s="16" t="n">
        <v>-8.26711</v>
      </c>
      <c r="F210" s="16" t="n">
        <v>-14.99384</v>
      </c>
      <c r="G210" s="8" t="n">
        <v>14.7</v>
      </c>
      <c r="H210" s="0" t="n">
        <f aca="false">AVERAGE(G210,D210)</f>
        <v>26.45</v>
      </c>
      <c r="J210" s="4" t="n">
        <v>22.526314</v>
      </c>
      <c r="K210" s="4" t="n">
        <v>72.757891</v>
      </c>
      <c r="L210" s="7" t="n">
        <f aca="false">L209</f>
        <v>22.514946</v>
      </c>
      <c r="M210" s="7" t="n">
        <f aca="false">M209</f>
        <v>72.762661</v>
      </c>
      <c r="N210" s="0" t="n">
        <f aca="false">J210-L210</f>
        <v>0.0113680000000009</v>
      </c>
      <c r="O210" s="0" t="n">
        <f aca="false">K210-M210</f>
        <v>-0.0047699999999935</v>
      </c>
      <c r="P210" s="0" t="n">
        <f aca="false">D210-G210</f>
        <v>23.5</v>
      </c>
    </row>
    <row r="211" customFormat="false" ht="13.8" hidden="false" customHeight="false" outlineLevel="0" collapsed="false">
      <c r="A211" s="1" t="n">
        <v>-14.7574</v>
      </c>
      <c r="B211" s="1" t="n">
        <v>-9.29557</v>
      </c>
      <c r="C211" s="1" t="n">
        <v>40.6362</v>
      </c>
      <c r="D211" s="5" t="n">
        <v>29.4</v>
      </c>
      <c r="E211" s="5" t="n">
        <v>-9.67182</v>
      </c>
      <c r="F211" s="5" t="n">
        <v>-18.03304</v>
      </c>
      <c r="G211" s="5" t="n">
        <v>8.4</v>
      </c>
      <c r="H211" s="0" t="n">
        <f aca="false">AVERAGE(G211,D211)</f>
        <v>18.9</v>
      </c>
      <c r="J211" s="4" t="n">
        <v>22.526244</v>
      </c>
      <c r="K211" s="4" t="n">
        <v>72.757237</v>
      </c>
      <c r="L211" s="4" t="n">
        <v>22.513455</v>
      </c>
      <c r="M211" s="4" t="n">
        <v>72.765917</v>
      </c>
      <c r="N211" s="0" t="n">
        <f aca="false">J211-L211</f>
        <v>0.0127889999999979</v>
      </c>
      <c r="O211" s="0" t="n">
        <f aca="false">K211-M211</f>
        <v>-0.00867999999999825</v>
      </c>
      <c r="P211" s="0" t="n">
        <f aca="false">D211-G211</f>
        <v>21</v>
      </c>
    </row>
    <row r="212" customFormat="false" ht="13.8" hidden="false" customHeight="false" outlineLevel="0" collapsed="false">
      <c r="A212" s="1" t="n">
        <v>-15.4959</v>
      </c>
      <c r="B212" s="1" t="n">
        <v>-9.99128</v>
      </c>
      <c r="C212" s="1" t="n">
        <v>39.9641</v>
      </c>
      <c r="D212" s="5" t="n">
        <v>27.2</v>
      </c>
      <c r="E212" s="5" t="n">
        <v>-9.18882</v>
      </c>
      <c r="F212" s="5" t="n">
        <v>-13.76375</v>
      </c>
      <c r="G212" s="5" t="n">
        <v>7.5</v>
      </c>
      <c r="H212" s="0" t="n">
        <f aca="false">AVERAGE(G212,D212)</f>
        <v>17.35</v>
      </c>
      <c r="J212" s="4" t="n">
        <v>22.526763</v>
      </c>
      <c r="K212" s="4" t="n">
        <v>72.757237</v>
      </c>
      <c r="L212" s="4" t="n">
        <v>22.512796</v>
      </c>
      <c r="M212" s="4" t="n">
        <v>72.765908</v>
      </c>
      <c r="N212" s="0" t="n">
        <f aca="false">J212-L212</f>
        <v>0.0139669999999974</v>
      </c>
      <c r="O212" s="0" t="n">
        <f aca="false">K212-M212</f>
        <v>-0.00867099999999255</v>
      </c>
      <c r="P212" s="0" t="n">
        <f aca="false">D212-G212</f>
        <v>19.7</v>
      </c>
    </row>
    <row r="213" customFormat="false" ht="13.8" hidden="false" customHeight="false" outlineLevel="0" collapsed="false">
      <c r="A213" s="1" t="n">
        <v>-16.461</v>
      </c>
      <c r="B213" s="1" t="n">
        <v>-10.1643</v>
      </c>
      <c r="C213" s="1" t="n">
        <v>43.1579</v>
      </c>
      <c r="D213" s="8" t="n">
        <v>35.9</v>
      </c>
      <c r="E213" s="5" t="n">
        <v>-9.6165</v>
      </c>
      <c r="F213" s="5" t="n">
        <v>-12.57734</v>
      </c>
      <c r="G213" s="5" t="n">
        <v>11.3</v>
      </c>
      <c r="H213" s="0" t="n">
        <f aca="false">AVERAGE(G213,D213)</f>
        <v>23.6</v>
      </c>
      <c r="J213" s="7" t="n">
        <v>22.526525</v>
      </c>
      <c r="K213" s="7" t="n">
        <v>72.757638</v>
      </c>
      <c r="L213" s="4" t="n">
        <v>22.512796</v>
      </c>
      <c r="M213" s="4" t="n">
        <v>72.765185</v>
      </c>
      <c r="N213" s="0" t="n">
        <f aca="false">J213-L213</f>
        <v>0.0137289999999979</v>
      </c>
      <c r="O213" s="0" t="n">
        <f aca="false">K213-M213</f>
        <v>-0.00754700000000241</v>
      </c>
      <c r="P213" s="0" t="n">
        <f aca="false">D213-G213</f>
        <v>24.6</v>
      </c>
    </row>
    <row r="214" customFormat="false" ht="13.8" hidden="false" customHeight="false" outlineLevel="0" collapsed="false">
      <c r="A214" s="1" t="n">
        <f aca="false">A213</f>
        <v>-16.461</v>
      </c>
      <c r="B214" s="1" t="n">
        <f aca="false">B213</f>
        <v>-10.1643</v>
      </c>
      <c r="C214" s="1" t="n">
        <f aca="false">C213</f>
        <v>43.1579</v>
      </c>
      <c r="D214" s="8" t="n">
        <v>33.2</v>
      </c>
      <c r="E214" s="5" t="n">
        <v>-9.92915</v>
      </c>
      <c r="F214" s="5" t="n">
        <v>-13.20957</v>
      </c>
      <c r="G214" s="5" t="n">
        <v>12.5</v>
      </c>
      <c r="H214" s="0" t="n">
        <f aca="false">AVERAGE(G214,D214)</f>
        <v>22.85</v>
      </c>
      <c r="J214" s="7" t="n">
        <f aca="false">J213</f>
        <v>22.526525</v>
      </c>
      <c r="K214" s="7" t="n">
        <f aca="false">K213</f>
        <v>72.757638</v>
      </c>
      <c r="L214" s="6" t="n">
        <v>22.513408</v>
      </c>
      <c r="M214" s="6" t="n">
        <v>72.765196</v>
      </c>
      <c r="N214" s="0" t="n">
        <f aca="false">J214-L214</f>
        <v>0.0131170000000012</v>
      </c>
      <c r="O214" s="0" t="n">
        <f aca="false">K214-M214</f>
        <v>-0.00755800000000306</v>
      </c>
      <c r="P214" s="0" t="n">
        <f aca="false">D214-G214</f>
        <v>20.7</v>
      </c>
    </row>
    <row r="215" customFormat="false" ht="13.8" hidden="false" customHeight="false" outlineLevel="0" collapsed="false">
      <c r="A215" s="1" t="n">
        <f aca="false">A214</f>
        <v>-16.461</v>
      </c>
      <c r="B215" s="1" t="n">
        <f aca="false">B214</f>
        <v>-10.1643</v>
      </c>
      <c r="C215" s="1" t="n">
        <f aca="false">C214</f>
        <v>43.1579</v>
      </c>
      <c r="D215" s="8" t="n">
        <v>35.3</v>
      </c>
      <c r="E215" s="16" t="n">
        <v>-7.58066</v>
      </c>
      <c r="F215" s="16" t="n">
        <v>-15.19447</v>
      </c>
      <c r="G215" s="8" t="n">
        <v>28.1</v>
      </c>
      <c r="H215" s="0" t="n">
        <f aca="false">AVERAGE(G215,D215)</f>
        <v>31.7</v>
      </c>
      <c r="J215" s="7" t="n">
        <f aca="false">J214</f>
        <v>22.526525</v>
      </c>
      <c r="K215" s="7" t="n">
        <f aca="false">K214</f>
        <v>72.757638</v>
      </c>
      <c r="L215" s="7" t="n">
        <v>22.513116</v>
      </c>
      <c r="M215" s="7" t="n">
        <v>72.765588</v>
      </c>
      <c r="N215" s="0" t="n">
        <f aca="false">J215-L215</f>
        <v>0.0134089999999993</v>
      </c>
      <c r="O215" s="0" t="n">
        <f aca="false">K215-M215</f>
        <v>-0.00794999999999391</v>
      </c>
      <c r="P215" s="0" t="n">
        <f aca="false">D215-G215</f>
        <v>7.2</v>
      </c>
    </row>
    <row r="216" customFormat="false" ht="13.8" hidden="false" customHeight="false" outlineLevel="0" collapsed="false">
      <c r="A216" s="1" t="n">
        <v>-16.3319</v>
      </c>
      <c r="B216" s="1" t="n">
        <v>-10.8561</v>
      </c>
      <c r="C216" s="1" t="n">
        <v>41.9657</v>
      </c>
      <c r="D216" s="5" t="n">
        <v>45</v>
      </c>
      <c r="E216" s="16" t="n">
        <v>-7.58066</v>
      </c>
      <c r="F216" s="16" t="n">
        <v>-15.19447</v>
      </c>
      <c r="G216" s="8" t="n">
        <v>29.4</v>
      </c>
      <c r="H216" s="0" t="n">
        <f aca="false">AVERAGE(G216,D216)</f>
        <v>37.2</v>
      </c>
      <c r="J216" s="4" t="n">
        <v>22.526748</v>
      </c>
      <c r="K216" s="4" t="n">
        <v>72.749919</v>
      </c>
      <c r="L216" s="7" t="n">
        <f aca="false">L215</f>
        <v>22.513116</v>
      </c>
      <c r="M216" s="7" t="n">
        <f aca="false">M215</f>
        <v>72.765588</v>
      </c>
      <c r="N216" s="0" t="n">
        <f aca="false">J216-L216</f>
        <v>0.0136320000000012</v>
      </c>
      <c r="O216" s="0" t="n">
        <f aca="false">K216-M216</f>
        <v>-0.0156689999999884</v>
      </c>
      <c r="P216" s="0" t="n">
        <f aca="false">D216-G216</f>
        <v>15.6</v>
      </c>
    </row>
    <row r="217" customFormat="false" ht="13.8" hidden="false" customHeight="false" outlineLevel="0" collapsed="false">
      <c r="A217" s="1" t="n">
        <v>-15.7559</v>
      </c>
      <c r="B217" s="1" t="n">
        <v>-10.6825</v>
      </c>
      <c r="C217" s="1" t="n">
        <v>41.899</v>
      </c>
      <c r="D217" s="5" t="n">
        <v>50.3</v>
      </c>
      <c r="E217" s="16" t="n">
        <v>-7.58066</v>
      </c>
      <c r="F217" s="16" t="n">
        <v>-15.19447</v>
      </c>
      <c r="G217" s="8" t="n">
        <v>29.5</v>
      </c>
      <c r="H217" s="0" t="n">
        <f aca="false">AVERAGE(G217,D217)</f>
        <v>39.9</v>
      </c>
      <c r="J217" s="4" t="n">
        <v>22.526719</v>
      </c>
      <c r="K217" s="4" t="n">
        <v>72.749468</v>
      </c>
      <c r="L217" s="7" t="n">
        <f aca="false">L216</f>
        <v>22.513116</v>
      </c>
      <c r="M217" s="7" t="n">
        <f aca="false">M216</f>
        <v>72.765588</v>
      </c>
      <c r="N217" s="0" t="n">
        <f aca="false">J217-L217</f>
        <v>0.0136029999999998</v>
      </c>
      <c r="O217" s="0" t="n">
        <f aca="false">K217-M217</f>
        <v>-0.0161200000000008</v>
      </c>
      <c r="P217" s="0" t="n">
        <f aca="false">D217-G217</f>
        <v>20.8</v>
      </c>
    </row>
    <row r="218" customFormat="false" ht="13.8" hidden="false" customHeight="false" outlineLevel="0" collapsed="false">
      <c r="A218" s="1" t="n">
        <v>-14.8442</v>
      </c>
      <c r="B218" s="1" t="n">
        <v>-9.58698</v>
      </c>
      <c r="C218" s="1" t="n">
        <v>41.4022</v>
      </c>
      <c r="D218" s="5" t="n">
        <v>48.6</v>
      </c>
      <c r="E218" s="5" t="n">
        <v>-11.00889</v>
      </c>
      <c r="F218" s="5" t="n">
        <v>-15.48443</v>
      </c>
      <c r="G218" s="5" t="n">
        <v>12.6</v>
      </c>
      <c r="H218" s="0" t="n">
        <f aca="false">AVERAGE(G218,D218)</f>
        <v>30.6</v>
      </c>
      <c r="J218" s="4" t="n">
        <v>22.526145</v>
      </c>
      <c r="K218" s="4" t="n">
        <v>72.74949</v>
      </c>
      <c r="L218" s="4" t="n">
        <v>22.520103</v>
      </c>
      <c r="M218" s="4" t="n">
        <v>72.766083</v>
      </c>
      <c r="N218" s="0" t="n">
        <f aca="false">J218-L218</f>
        <v>0.00604200000000077</v>
      </c>
      <c r="O218" s="0" t="n">
        <f aca="false">K218-M218</f>
        <v>-0.0165930000000003</v>
      </c>
      <c r="P218" s="0" t="n">
        <f aca="false">D218-G218</f>
        <v>36</v>
      </c>
    </row>
    <row r="219" customFormat="false" ht="13.8" hidden="false" customHeight="false" outlineLevel="0" collapsed="false">
      <c r="A219" s="1" t="n">
        <v>-16.1413</v>
      </c>
      <c r="B219" s="1" t="n">
        <v>-9.38401</v>
      </c>
      <c r="C219" s="1" t="n">
        <v>42.3985</v>
      </c>
      <c r="D219" s="5" t="n">
        <v>42.6</v>
      </c>
      <c r="E219" s="5" t="n">
        <v>-8.03133</v>
      </c>
      <c r="F219" s="5" t="n">
        <v>-18.86819</v>
      </c>
      <c r="G219" s="5" t="n">
        <v>20.3</v>
      </c>
      <c r="H219" s="0" t="n">
        <f aca="false">AVERAGE(G219,D219)</f>
        <v>31.45</v>
      </c>
      <c r="J219" s="4" t="n">
        <v>22.526286</v>
      </c>
      <c r="K219" s="4" t="n">
        <v>72.750055</v>
      </c>
      <c r="L219" s="4" t="n">
        <v>22.520661</v>
      </c>
      <c r="M219" s="4" t="n">
        <v>72.766068</v>
      </c>
      <c r="N219" s="0" t="n">
        <f aca="false">J219-L219</f>
        <v>0.00562499999999844</v>
      </c>
      <c r="O219" s="0" t="n">
        <f aca="false">K219-M219</f>
        <v>-0.0160130000000009</v>
      </c>
      <c r="P219" s="0" t="n">
        <f aca="false">D219-G219</f>
        <v>22.3</v>
      </c>
    </row>
    <row r="220" customFormat="false" ht="13.8" hidden="false" customHeight="false" outlineLevel="0" collapsed="false">
      <c r="A220" s="1" t="n">
        <v>-15.6192</v>
      </c>
      <c r="B220" s="1" t="n">
        <v>-10.5328</v>
      </c>
      <c r="C220" s="1" t="n">
        <v>41.6485</v>
      </c>
      <c r="D220" s="8" t="n">
        <v>44.8</v>
      </c>
      <c r="E220" s="5" t="n">
        <v>-9.89441</v>
      </c>
      <c r="F220" s="5" t="n">
        <v>-17.8276</v>
      </c>
      <c r="G220" s="5" t="n">
        <v>45.5</v>
      </c>
      <c r="H220" s="0" t="n">
        <f aca="false">AVERAGE(G220,D220)</f>
        <v>45.15</v>
      </c>
      <c r="J220" s="7" t="n">
        <v>22.526437</v>
      </c>
      <c r="K220" s="7" t="n">
        <v>72.749791</v>
      </c>
      <c r="L220" s="4" t="n">
        <v>22.520655</v>
      </c>
      <c r="M220" s="4" t="n">
        <v>72.766749</v>
      </c>
      <c r="N220" s="0" t="n">
        <f aca="false">J220-L220</f>
        <v>0.00578199999999995</v>
      </c>
      <c r="O220" s="0" t="n">
        <f aca="false">K220-M220</f>
        <v>-0.0169580000000025</v>
      </c>
      <c r="P220" s="0" t="n">
        <f aca="false">D220-G220</f>
        <v>-0.700000000000003</v>
      </c>
    </row>
    <row r="221" customFormat="false" ht="13.8" hidden="false" customHeight="false" outlineLevel="0" collapsed="false">
      <c r="A221" s="1" t="n">
        <v>-16.1221</v>
      </c>
      <c r="B221" s="1" t="n">
        <v>-10.8092</v>
      </c>
      <c r="C221" s="1" t="n">
        <v>42.0342</v>
      </c>
      <c r="D221" s="1" t="n">
        <v>40.6</v>
      </c>
      <c r="E221" s="5" t="n">
        <v>-7.45865</v>
      </c>
      <c r="F221" s="5" t="n">
        <v>-17.6693</v>
      </c>
      <c r="G221" s="5" t="n">
        <v>11.6</v>
      </c>
      <c r="H221" s="0" t="n">
        <f aca="false">AVERAGE(G221,D221)</f>
        <v>26.1</v>
      </c>
      <c r="J221" s="4" t="n">
        <v>22.527928</v>
      </c>
      <c r="K221" s="4" t="n">
        <v>72.746618</v>
      </c>
      <c r="L221" s="4" t="n">
        <v>22.520125</v>
      </c>
      <c r="M221" s="4" t="n">
        <v>72.766746</v>
      </c>
      <c r="N221" s="0" t="n">
        <f aca="false">J221-L221</f>
        <v>0.00780299999999912</v>
      </c>
      <c r="O221" s="0" t="n">
        <f aca="false">K221-M221</f>
        <v>-0.0201279999999997</v>
      </c>
      <c r="P221" s="0" t="n">
        <f aca="false">D221-G221</f>
        <v>29</v>
      </c>
    </row>
    <row r="222" customFormat="false" ht="13.8" hidden="false" customHeight="false" outlineLevel="0" collapsed="false">
      <c r="A222" s="1" t="n">
        <v>-14.9344</v>
      </c>
      <c r="B222" s="1" t="n">
        <v>-9.63353</v>
      </c>
      <c r="C222" s="1" t="n">
        <v>41.4397</v>
      </c>
      <c r="D222" s="5" t="n">
        <v>32.2</v>
      </c>
      <c r="E222" s="16" t="n">
        <v>-9.69651</v>
      </c>
      <c r="F222" s="16" t="n">
        <v>-16.37356</v>
      </c>
      <c r="G222" s="8" t="n">
        <v>10.1</v>
      </c>
      <c r="H222" s="0" t="n">
        <f aca="false">AVERAGE(G222,D222)</f>
        <v>21.15</v>
      </c>
      <c r="J222" s="4" t="n">
        <v>22.527864</v>
      </c>
      <c r="K222" s="4" t="n">
        <v>72.747112</v>
      </c>
      <c r="L222" s="7" t="n">
        <v>22.520285</v>
      </c>
      <c r="M222" s="7" t="n">
        <v>72.766488</v>
      </c>
      <c r="N222" s="0" t="n">
        <f aca="false">J222-L222</f>
        <v>0.00757899999999978</v>
      </c>
      <c r="O222" s="0" t="n">
        <f aca="false">K222-M222</f>
        <v>-0.0193759999999941</v>
      </c>
      <c r="P222" s="0" t="n">
        <f aca="false">D222-G222</f>
        <v>22.1</v>
      </c>
    </row>
    <row r="223" customFormat="false" ht="13.8" hidden="false" customHeight="false" outlineLevel="0" collapsed="false">
      <c r="A223" s="1" t="n">
        <v>-15.4834</v>
      </c>
      <c r="B223" s="1" t="n">
        <v>-10.2362</v>
      </c>
      <c r="C223" s="1" t="n">
        <v>41.924</v>
      </c>
      <c r="D223" s="5" t="n">
        <v>36.7</v>
      </c>
      <c r="E223" s="16" t="n">
        <v>-8.258726</v>
      </c>
      <c r="F223" s="16" t="n">
        <v>-16.37356</v>
      </c>
      <c r="G223" s="8" t="n">
        <v>10.5</v>
      </c>
      <c r="H223" s="0" t="n">
        <f aca="false">AVERAGE(G223,D223)</f>
        <v>23.6</v>
      </c>
      <c r="J223" s="4" t="n">
        <v>22.528473</v>
      </c>
      <c r="K223" s="4" t="n">
        <v>72.747142</v>
      </c>
      <c r="L223" s="7" t="n">
        <f aca="false">L222</f>
        <v>22.520285</v>
      </c>
      <c r="M223" s="7" t="n">
        <f aca="false">M222</f>
        <v>72.766488</v>
      </c>
      <c r="N223" s="0" t="n">
        <f aca="false">J223-L223</f>
        <v>0.00818800000000053</v>
      </c>
      <c r="O223" s="0" t="n">
        <f aca="false">K223-M223</f>
        <v>-0.0193459999999988</v>
      </c>
      <c r="P223" s="0" t="n">
        <f aca="false">D223-G223</f>
        <v>26.2</v>
      </c>
    </row>
    <row r="224" customFormat="false" ht="13.8" hidden="false" customHeight="false" outlineLevel="0" collapsed="false">
      <c r="A224" s="1" t="n">
        <v>-15.7868</v>
      </c>
      <c r="B224" s="1" t="n">
        <v>-10.8161</v>
      </c>
      <c r="C224" s="1" t="n">
        <v>41.9467</v>
      </c>
      <c r="D224" s="5" t="n">
        <v>22</v>
      </c>
      <c r="E224" s="16" t="n">
        <v>-7.938982</v>
      </c>
      <c r="F224" s="16" t="n">
        <v>-16.37356</v>
      </c>
      <c r="G224" s="8" t="n">
        <v>10.4</v>
      </c>
      <c r="H224" s="0" t="n">
        <f aca="false">AVERAGE(G224,D224)</f>
        <v>16.2</v>
      </c>
      <c r="J224" s="4" t="n">
        <v>22.528502</v>
      </c>
      <c r="K224" s="4" t="n">
        <v>72.746614</v>
      </c>
      <c r="L224" s="7" t="n">
        <f aca="false">L223</f>
        <v>22.520285</v>
      </c>
      <c r="M224" s="7" t="n">
        <f aca="false">M223</f>
        <v>72.766488</v>
      </c>
      <c r="N224" s="0" t="n">
        <f aca="false">J224-L224</f>
        <v>0.00821699999999837</v>
      </c>
      <c r="O224" s="0" t="n">
        <f aca="false">K224-M224</f>
        <v>-0.0198740000000015</v>
      </c>
      <c r="P224" s="0" t="n">
        <f aca="false">D224-G224</f>
        <v>11.6</v>
      </c>
    </row>
    <row r="225" customFormat="false" ht="13.8" hidden="false" customHeight="false" outlineLevel="0" collapsed="false">
      <c r="A225" s="1" t="n">
        <v>-15.5138</v>
      </c>
      <c r="B225" s="1" t="n">
        <v>-11.2864</v>
      </c>
      <c r="C225" s="1" t="n">
        <v>41.7611</v>
      </c>
      <c r="D225" s="8" t="n">
        <v>42.9</v>
      </c>
      <c r="E225" s="5" t="n">
        <v>-9.78835</v>
      </c>
      <c r="F225" s="5" t="n">
        <v>-12.52098</v>
      </c>
      <c r="G225" s="5" t="n">
        <v>16</v>
      </c>
      <c r="H225" s="0" t="n">
        <f aca="false">AVERAGE(G225,D225)</f>
        <v>29.45</v>
      </c>
      <c r="J225" s="7" t="n">
        <v>22.528209</v>
      </c>
      <c r="K225" s="7" t="n">
        <v>72.746825</v>
      </c>
      <c r="L225" s="4" t="n">
        <v>22.521854</v>
      </c>
      <c r="M225" s="4" t="n">
        <v>72.766591</v>
      </c>
      <c r="N225" s="0" t="n">
        <f aca="false">J225-L225</f>
        <v>0.00635499999999922</v>
      </c>
      <c r="O225" s="0" t="n">
        <f aca="false">K225-M225</f>
        <v>-0.0197660000000042</v>
      </c>
      <c r="P225" s="0" t="n">
        <f aca="false">D225-G225</f>
        <v>26.9</v>
      </c>
    </row>
    <row r="226" customFormat="false" ht="13.8" hidden="false" customHeight="false" outlineLevel="0" collapsed="false">
      <c r="A226" s="1" t="n">
        <f aca="false">A225</f>
        <v>-15.5138</v>
      </c>
      <c r="B226" s="1" t="n">
        <f aca="false">B225</f>
        <v>-11.2864</v>
      </c>
      <c r="C226" s="1" t="n">
        <f aca="false">C225</f>
        <v>41.7611</v>
      </c>
      <c r="D226" s="8" t="n">
        <v>42</v>
      </c>
      <c r="E226" s="5" t="n">
        <v>-9.1865</v>
      </c>
      <c r="F226" s="5" t="n">
        <v>-14.86157</v>
      </c>
      <c r="G226" s="5" t="n">
        <v>14.1</v>
      </c>
      <c r="H226" s="0" t="n">
        <f aca="false">AVERAGE(G226,D226)</f>
        <v>28.05</v>
      </c>
      <c r="J226" s="7" t="n">
        <f aca="false">J225</f>
        <v>22.528209</v>
      </c>
      <c r="K226" s="7" t="n">
        <f aca="false">K225</f>
        <v>72.746825</v>
      </c>
      <c r="L226" s="4" t="n">
        <v>22.521859</v>
      </c>
      <c r="M226" s="4" t="n">
        <v>72.766132</v>
      </c>
      <c r="N226" s="0" t="n">
        <f aca="false">J226-L226</f>
        <v>0.00635000000000119</v>
      </c>
      <c r="O226" s="0" t="n">
        <f aca="false">K226-M226</f>
        <v>-0.0193069999999977</v>
      </c>
      <c r="P226" s="0" t="n">
        <f aca="false">D226-G226</f>
        <v>27.9</v>
      </c>
    </row>
    <row r="227" customFormat="false" ht="13.8" hidden="false" customHeight="false" outlineLevel="0" collapsed="false">
      <c r="A227" s="1" t="n">
        <f aca="false">A226</f>
        <v>-15.5138</v>
      </c>
      <c r="B227" s="1" t="n">
        <f aca="false">B226</f>
        <v>-11.2864</v>
      </c>
      <c r="C227" s="1" t="n">
        <f aca="false">C226</f>
        <v>41.7611</v>
      </c>
      <c r="D227" s="8" t="n">
        <v>44</v>
      </c>
      <c r="E227" s="5" t="n">
        <v>-5.86429</v>
      </c>
      <c r="F227" s="5" t="n">
        <v>-14.71178</v>
      </c>
      <c r="G227" s="5" t="n">
        <v>22.4</v>
      </c>
      <c r="H227" s="0" t="n">
        <f aca="false">AVERAGE(G227,D227)</f>
        <v>33.2</v>
      </c>
      <c r="J227" s="7" t="n">
        <f aca="false">J226</f>
        <v>22.528209</v>
      </c>
      <c r="K227" s="7" t="n">
        <f aca="false">K226</f>
        <v>72.746825</v>
      </c>
      <c r="L227" s="4" t="n">
        <v>22.522409</v>
      </c>
      <c r="M227" s="4" t="n">
        <v>72.766261</v>
      </c>
      <c r="N227" s="0" t="n">
        <f aca="false">J227-L227</f>
        <v>0.00580000000000069</v>
      </c>
      <c r="O227" s="0" t="n">
        <f aca="false">K227-M227</f>
        <v>-0.0194359999999989</v>
      </c>
      <c r="P227" s="0" t="n">
        <f aca="false">D227-G227</f>
        <v>21.6</v>
      </c>
    </row>
    <row r="228" customFormat="false" ht="13.8" hidden="false" customHeight="false" outlineLevel="0" collapsed="false">
      <c r="A228" s="1" t="n">
        <v>-14.5743</v>
      </c>
      <c r="B228" s="1" t="n">
        <v>-11.4995</v>
      </c>
      <c r="C228" s="1" t="n">
        <v>42.473</v>
      </c>
      <c r="D228" s="5" t="n">
        <v>20.9</v>
      </c>
      <c r="E228" s="5" t="n">
        <v>-6.89559</v>
      </c>
      <c r="F228" s="5" t="n">
        <v>-14.96993</v>
      </c>
      <c r="G228" s="5" t="n">
        <v>24</v>
      </c>
      <c r="H228" s="0" t="n">
        <f aca="false">AVERAGE(G228,D228)</f>
        <v>22.45</v>
      </c>
      <c r="J228" s="4" t="n">
        <v>22.526665</v>
      </c>
      <c r="K228" s="4" t="n">
        <v>72.746543</v>
      </c>
      <c r="L228" s="4" t="n">
        <v>22.522381</v>
      </c>
      <c r="M228" s="4" t="n">
        <v>72.76673</v>
      </c>
      <c r="N228" s="0" t="n">
        <f aca="false">J228-L228</f>
        <v>0.00428400000000195</v>
      </c>
      <c r="O228" s="0" t="n">
        <f aca="false">K228-M228</f>
        <v>-0.0201869999999929</v>
      </c>
      <c r="P228" s="0" t="n">
        <f aca="false">D228-G228</f>
        <v>-3.1</v>
      </c>
    </row>
    <row r="229" customFormat="false" ht="13.8" hidden="false" customHeight="false" outlineLevel="0" collapsed="false">
      <c r="A229" s="1" t="n">
        <v>-13.4674</v>
      </c>
      <c r="B229" s="1" t="n">
        <v>-10.166</v>
      </c>
      <c r="C229" s="1" t="n">
        <v>42.1692</v>
      </c>
      <c r="D229" s="5" t="n">
        <v>28.1</v>
      </c>
      <c r="E229" s="16" t="n">
        <v>-8.79231</v>
      </c>
      <c r="F229" s="16" t="n">
        <v>-13.86891</v>
      </c>
      <c r="G229" s="8" t="n">
        <v>23</v>
      </c>
      <c r="H229" s="0" t="n">
        <f aca="false">AVERAGE(G229,D229)</f>
        <v>25.55</v>
      </c>
      <c r="J229" s="4" t="n">
        <v>22.526281</v>
      </c>
      <c r="K229" s="4" t="n">
        <v>72.746567</v>
      </c>
      <c r="L229" s="7" t="n">
        <v>22.522201</v>
      </c>
      <c r="M229" s="7" t="n">
        <v>72.766434</v>
      </c>
      <c r="N229" s="0" t="n">
        <f aca="false">J229-L229</f>
        <v>0.00408000000000186</v>
      </c>
      <c r="O229" s="0" t="n">
        <f aca="false">K229-M229</f>
        <v>-0.019867000000005</v>
      </c>
      <c r="P229" s="0" t="n">
        <f aca="false">D229-G229</f>
        <v>5.1</v>
      </c>
    </row>
    <row r="230" customFormat="false" ht="13.8" hidden="false" customHeight="false" outlineLevel="0" collapsed="false">
      <c r="A230" s="1" t="n">
        <v>-14.7304</v>
      </c>
      <c r="B230" s="1" t="n">
        <v>-9.56038</v>
      </c>
      <c r="C230" s="1" t="n">
        <v>42.1101</v>
      </c>
      <c r="D230" s="5" t="n">
        <v>26.4</v>
      </c>
      <c r="E230" s="16" t="n">
        <v>-8.79231</v>
      </c>
      <c r="F230" s="16" t="n">
        <v>-13.86891</v>
      </c>
      <c r="G230" s="8" t="n">
        <v>23.6</v>
      </c>
      <c r="H230" s="0" t="n">
        <f aca="false">AVERAGE(G230,D230)</f>
        <v>25</v>
      </c>
      <c r="J230" s="4" t="n">
        <v>22.526099</v>
      </c>
      <c r="K230" s="4" t="n">
        <v>72.747116</v>
      </c>
      <c r="L230" s="7" t="n">
        <f aca="false">L229</f>
        <v>22.522201</v>
      </c>
      <c r="M230" s="7" t="n">
        <f aca="false">M229</f>
        <v>72.766434</v>
      </c>
      <c r="N230" s="0" t="n">
        <f aca="false">J230-L230</f>
        <v>0.00389799999999951</v>
      </c>
      <c r="O230" s="0" t="n">
        <f aca="false">K230-M230</f>
        <v>-0.0193179999999984</v>
      </c>
      <c r="P230" s="0" t="n">
        <f aca="false">D230-G230</f>
        <v>2.8</v>
      </c>
    </row>
    <row r="231" customFormat="false" ht="13.8" hidden="false" customHeight="false" outlineLevel="0" collapsed="false">
      <c r="A231" s="1" t="n">
        <v>-15.8753</v>
      </c>
      <c r="B231" s="1" t="n">
        <v>-11.7524</v>
      </c>
      <c r="C231" s="1" t="n">
        <v>41.3143</v>
      </c>
      <c r="D231" s="5" t="n">
        <v>27.7</v>
      </c>
      <c r="E231" s="16" t="n">
        <v>-8.79231</v>
      </c>
      <c r="F231" s="16" t="n">
        <v>-13.86891</v>
      </c>
      <c r="G231" s="8" t="n">
        <v>23.3</v>
      </c>
      <c r="H231" s="0" t="n">
        <f aca="false">AVERAGE(G231,D231)</f>
        <v>25.5</v>
      </c>
      <c r="J231" s="4" t="n">
        <v>22.526674</v>
      </c>
      <c r="K231" s="4" t="n">
        <v>72.747171</v>
      </c>
      <c r="L231" s="7" t="n">
        <f aca="false">L230</f>
        <v>22.522201</v>
      </c>
      <c r="M231" s="7" t="n">
        <f aca="false">M230</f>
        <v>72.766434</v>
      </c>
      <c r="N231" s="0" t="n">
        <f aca="false">J231-L231</f>
        <v>0.00447300000000084</v>
      </c>
      <c r="O231" s="0" t="n">
        <f aca="false">K231-M231</f>
        <v>-0.0192630000000094</v>
      </c>
      <c r="P231" s="0" t="n">
        <f aca="false">D231-G231</f>
        <v>4.4</v>
      </c>
    </row>
    <row r="232" customFormat="false" ht="13.8" hidden="false" customHeight="false" outlineLevel="0" collapsed="false">
      <c r="A232" s="1" t="n">
        <v>-15.2054</v>
      </c>
      <c r="B232" s="1" t="n">
        <v>-11.5983</v>
      </c>
      <c r="C232" s="1" t="n">
        <v>41.4965</v>
      </c>
      <c r="D232" s="8" t="n">
        <v>30.6</v>
      </c>
      <c r="E232" s="5" t="n">
        <v>-6.77242</v>
      </c>
      <c r="F232" s="5" t="n">
        <v>-15.89802</v>
      </c>
      <c r="G232" s="5" t="n">
        <v>12.9</v>
      </c>
      <c r="H232" s="0" t="n">
        <f aca="false">AVERAGE(G232,D232)</f>
        <v>21.75</v>
      </c>
      <c r="J232" s="7" t="n">
        <v>22.52649</v>
      </c>
      <c r="K232" s="7" t="n">
        <v>72.746891</v>
      </c>
      <c r="L232" s="4" t="n">
        <v>22.523697</v>
      </c>
      <c r="M232" s="4" t="n">
        <v>72.767969</v>
      </c>
      <c r="N232" s="0" t="n">
        <f aca="false">J232-L232</f>
        <v>0.00279300000000049</v>
      </c>
      <c r="O232" s="0" t="n">
        <f aca="false">K232-M232</f>
        <v>-0.0210779999999886</v>
      </c>
      <c r="P232" s="0" t="n">
        <f aca="false">D232-G232</f>
        <v>17.7</v>
      </c>
    </row>
    <row r="233" customFormat="false" ht="13.8" hidden="false" customHeight="false" outlineLevel="0" collapsed="false">
      <c r="A233" s="1" t="n">
        <f aca="false">A232</f>
        <v>-15.2054</v>
      </c>
      <c r="B233" s="1" t="n">
        <f aca="false">B232</f>
        <v>-11.5983</v>
      </c>
      <c r="C233" s="1" t="n">
        <f aca="false">C232</f>
        <v>41.4965</v>
      </c>
      <c r="D233" s="8" t="n">
        <v>31.2</v>
      </c>
      <c r="E233" s="5" t="n">
        <v>-7.6008</v>
      </c>
      <c r="F233" s="5" t="n">
        <v>-13.91302</v>
      </c>
      <c r="G233" s="5" t="n">
        <v>10.5</v>
      </c>
      <c r="H233" s="0" t="n">
        <f aca="false">AVERAGE(G233,D233)</f>
        <v>20.85</v>
      </c>
      <c r="J233" s="7" t="n">
        <f aca="false">J232</f>
        <v>22.52649</v>
      </c>
      <c r="K233" s="7" t="n">
        <f aca="false">K232</f>
        <v>72.746891</v>
      </c>
      <c r="L233" s="4" t="n">
        <v>22.52371</v>
      </c>
      <c r="M233" s="4" t="n">
        <v>72.768582</v>
      </c>
      <c r="N233" s="0" t="n">
        <f aca="false">J233-L233</f>
        <v>0.00277999999999778</v>
      </c>
      <c r="O233" s="0" t="n">
        <f aca="false">K233-M233</f>
        <v>-0.0216909999999899</v>
      </c>
      <c r="P233" s="0" t="n">
        <f aca="false">D233-G233</f>
        <v>20.7</v>
      </c>
    </row>
    <row r="234" customFormat="false" ht="13.8" hidden="false" customHeight="false" outlineLevel="0" collapsed="false">
      <c r="A234" s="1" t="n">
        <f aca="false">A233</f>
        <v>-15.2054</v>
      </c>
      <c r="B234" s="1" t="n">
        <f aca="false">B233</f>
        <v>-11.5983</v>
      </c>
      <c r="C234" s="1" t="n">
        <f aca="false">C233</f>
        <v>41.4965</v>
      </c>
      <c r="D234" s="8" t="n">
        <v>30.6</v>
      </c>
      <c r="E234" s="5" t="n">
        <v>-6.70097</v>
      </c>
      <c r="F234" s="5" t="n">
        <v>-15.06266</v>
      </c>
      <c r="G234" s="5" t="n">
        <v>12.6</v>
      </c>
      <c r="H234" s="0" t="n">
        <f aca="false">AVERAGE(G234,D234)</f>
        <v>21.6</v>
      </c>
      <c r="J234" s="7" t="n">
        <f aca="false">J233</f>
        <v>22.52649</v>
      </c>
      <c r="K234" s="7" t="n">
        <f aca="false">K233</f>
        <v>72.746891</v>
      </c>
      <c r="L234" s="4" t="n">
        <v>22.524262</v>
      </c>
      <c r="M234" s="4" t="n">
        <v>72.768629</v>
      </c>
      <c r="N234" s="0" t="n">
        <f aca="false">J234-L234</f>
        <v>0.00222799999999879</v>
      </c>
      <c r="O234" s="0" t="n">
        <f aca="false">K234-M234</f>
        <v>-0.0217379999999991</v>
      </c>
      <c r="P234" s="0" t="n">
        <f aca="false">D234-G234</f>
        <v>18</v>
      </c>
    </row>
    <row r="235" customFormat="false" ht="13.8" hidden="false" customHeight="false" outlineLevel="0" collapsed="false">
      <c r="A235" s="1" t="n">
        <v>-13.8472</v>
      </c>
      <c r="B235" s="1" t="n">
        <v>-9.95199</v>
      </c>
      <c r="C235" s="1" t="n">
        <v>42.5472</v>
      </c>
      <c r="D235" s="5" t="n">
        <v>33.6</v>
      </c>
      <c r="E235" s="5" t="n">
        <v>-8.81502</v>
      </c>
      <c r="F235" s="5" t="n">
        <v>-16.6733</v>
      </c>
      <c r="G235" s="5" t="n">
        <v>10</v>
      </c>
      <c r="H235" s="0" t="n">
        <f aca="false">AVERAGE(G235,D235)</f>
        <v>21.8</v>
      </c>
      <c r="J235" s="4" t="n">
        <v>22.518984</v>
      </c>
      <c r="K235" s="4" t="n">
        <v>72.749277</v>
      </c>
      <c r="L235" s="4" t="n">
        <v>22.524252</v>
      </c>
      <c r="M235" s="4" t="n">
        <v>72.767989</v>
      </c>
      <c r="N235" s="0" t="n">
        <f aca="false">J235-L235</f>
        <v>-0.00526800000000094</v>
      </c>
      <c r="O235" s="0" t="n">
        <f aca="false">K235-M235</f>
        <v>-0.0187119999999936</v>
      </c>
      <c r="P235" s="0" t="n">
        <f aca="false">D235-G235</f>
        <v>23.6</v>
      </c>
    </row>
    <row r="236" customFormat="false" ht="13.8" hidden="false" customHeight="false" outlineLevel="0" collapsed="false">
      <c r="A236" s="1" t="n">
        <v>-14.8206</v>
      </c>
      <c r="B236" s="1" t="n">
        <v>-9.7816</v>
      </c>
      <c r="C236" s="1" t="n">
        <v>42.2542</v>
      </c>
      <c r="D236" s="5" t="n">
        <v>36.5</v>
      </c>
      <c r="E236" s="16" t="n">
        <v>-8.46241</v>
      </c>
      <c r="F236" s="16" t="n">
        <v>-15.24373</v>
      </c>
      <c r="G236" s="8" t="n">
        <v>15.5</v>
      </c>
      <c r="H236" s="0" t="n">
        <f aca="false">AVERAGE(G236,D236)</f>
        <v>26</v>
      </c>
      <c r="J236" s="4" t="n">
        <v>22.519441</v>
      </c>
      <c r="K236" s="4" t="n">
        <v>72.749219</v>
      </c>
      <c r="L236" s="7" t="n">
        <v>22.524049</v>
      </c>
      <c r="M236" s="7" t="n">
        <v>72.768361</v>
      </c>
      <c r="N236" s="0" t="n">
        <f aca="false">J236-L236</f>
        <v>-0.00460800000000106</v>
      </c>
      <c r="O236" s="0" t="n">
        <f aca="false">K236-M236</f>
        <v>-0.0191420000000022</v>
      </c>
      <c r="P236" s="0" t="n">
        <f aca="false">D236-G236</f>
        <v>21</v>
      </c>
    </row>
    <row r="237" customFormat="false" ht="13.8" hidden="false" customHeight="false" outlineLevel="0" collapsed="false">
      <c r="A237" s="1" t="n">
        <v>-15.6428</v>
      </c>
      <c r="B237" s="1" t="n">
        <v>-10.6387</v>
      </c>
      <c r="C237" s="1" t="n">
        <v>41.8809</v>
      </c>
      <c r="D237" s="5" t="n">
        <v>32.6</v>
      </c>
      <c r="E237" s="16" t="n">
        <v>-8.46241</v>
      </c>
      <c r="F237" s="16" t="n">
        <v>-15.24373</v>
      </c>
      <c r="G237" s="8" t="n">
        <v>12.1</v>
      </c>
      <c r="H237" s="0" t="n">
        <f aca="false">AVERAGE(G237,D237)</f>
        <v>22.35</v>
      </c>
      <c r="J237" s="4" t="n">
        <v>22.519529</v>
      </c>
      <c r="K237" s="4" t="n">
        <v>72.748567</v>
      </c>
      <c r="L237" s="7" t="n">
        <f aca="false">L236</f>
        <v>22.524049</v>
      </c>
      <c r="M237" s="7" t="n">
        <f aca="false">M236</f>
        <v>72.768361</v>
      </c>
      <c r="N237" s="0" t="n">
        <f aca="false">J237-L237</f>
        <v>-0.00452000000000297</v>
      </c>
      <c r="O237" s="0" t="n">
        <f aca="false">K237-M237</f>
        <v>-0.0197940000000045</v>
      </c>
      <c r="P237" s="0" t="n">
        <f aca="false">D237-G237</f>
        <v>20.5</v>
      </c>
    </row>
    <row r="238" customFormat="false" ht="13.8" hidden="false" customHeight="false" outlineLevel="0" collapsed="false">
      <c r="A238" s="1" t="n">
        <v>-14.6232</v>
      </c>
      <c r="B238" s="1" t="n">
        <v>-9.75831</v>
      </c>
      <c r="C238" s="1" t="n">
        <v>41.949</v>
      </c>
      <c r="D238" s="5" t="n">
        <v>37.6</v>
      </c>
      <c r="E238" s="16" t="n">
        <v>-8.46241</v>
      </c>
      <c r="F238" s="16" t="n">
        <v>-15.24373</v>
      </c>
      <c r="G238" s="8" t="n">
        <v>13</v>
      </c>
      <c r="H238" s="0" t="n">
        <f aca="false">AVERAGE(G238,D238)</f>
        <v>25.3</v>
      </c>
      <c r="J238" s="4" t="n">
        <v>22.519041</v>
      </c>
      <c r="K238" s="4" t="n">
        <v>72.748613</v>
      </c>
      <c r="L238" s="7" t="n">
        <f aca="false">L237</f>
        <v>22.524049</v>
      </c>
      <c r="M238" s="7" t="n">
        <f aca="false">M237</f>
        <v>72.768361</v>
      </c>
      <c r="N238" s="0" t="n">
        <f aca="false">J238-L238</f>
        <v>-0.00500800000000012</v>
      </c>
      <c r="O238" s="0" t="n">
        <f aca="false">K238-M238</f>
        <v>-0.0197479999999928</v>
      </c>
      <c r="P238" s="0" t="n">
        <f aca="false">D238-G238</f>
        <v>24.6</v>
      </c>
    </row>
    <row r="239" customFormat="false" ht="13.8" hidden="false" customHeight="false" outlineLevel="0" collapsed="false">
      <c r="A239" s="1" t="n">
        <v>-14.2759</v>
      </c>
      <c r="B239" s="1" t="n">
        <v>-10.2606</v>
      </c>
      <c r="C239" s="1" t="n">
        <v>41.9087</v>
      </c>
      <c r="D239" s="8" t="n">
        <v>36.8</v>
      </c>
      <c r="E239" s="5" t="n">
        <v>-9.47301</v>
      </c>
      <c r="F239" s="5" t="n">
        <v>-15.62018</v>
      </c>
      <c r="G239" s="5" t="n">
        <v>25</v>
      </c>
      <c r="H239" s="0" t="n">
        <f aca="false">AVERAGE(G239,D239)</f>
        <v>30.9</v>
      </c>
      <c r="J239" s="7" t="n">
        <v>22.519199</v>
      </c>
      <c r="K239" s="7" t="n">
        <v>72.748927</v>
      </c>
      <c r="L239" s="4" t="n">
        <v>22.52364</v>
      </c>
      <c r="M239" s="4" t="n">
        <v>72.766727</v>
      </c>
      <c r="N239" s="0" t="n">
        <f aca="false">J239-L239</f>
        <v>-0.00444099999999992</v>
      </c>
      <c r="O239" s="0" t="n">
        <f aca="false">K239-M239</f>
        <v>-0.0178000000000083</v>
      </c>
      <c r="P239" s="0" t="n">
        <f aca="false">D239-G239</f>
        <v>11.8</v>
      </c>
    </row>
    <row r="240" customFormat="false" ht="13.8" hidden="false" customHeight="false" outlineLevel="0" collapsed="false">
      <c r="A240" s="1" t="n">
        <v>-15.9768</v>
      </c>
      <c r="B240" s="1" t="n">
        <v>-10.9234</v>
      </c>
      <c r="C240" s="1" t="n">
        <v>41.7501</v>
      </c>
      <c r="D240" s="5" t="n">
        <v>41.2</v>
      </c>
      <c r="E240" s="5" t="n">
        <v>-10.09941</v>
      </c>
      <c r="F240" s="5" t="n">
        <v>-15.9901</v>
      </c>
      <c r="G240" s="5" t="n">
        <v>14.7</v>
      </c>
      <c r="H240" s="0" t="n">
        <f aca="false">AVERAGE(G240,D240)</f>
        <v>27.95</v>
      </c>
      <c r="J240" s="4" t="n">
        <v>22.518535</v>
      </c>
      <c r="K240" s="4" t="n">
        <v>72.746677</v>
      </c>
      <c r="L240" s="4" t="n">
        <v>22.523657</v>
      </c>
      <c r="M240" s="4" t="n">
        <v>72.766016</v>
      </c>
      <c r="N240" s="0" t="n">
        <f aca="false">J240-L240</f>
        <v>-0.00512200000000007</v>
      </c>
      <c r="O240" s="0" t="n">
        <f aca="false">K240-M240</f>
        <v>-0.019338999999988</v>
      </c>
      <c r="P240" s="0" t="n">
        <f aca="false">D240-G240</f>
        <v>26.5</v>
      </c>
    </row>
    <row r="241" customFormat="false" ht="13.8" hidden="false" customHeight="false" outlineLevel="0" collapsed="false">
      <c r="A241" s="1" t="n">
        <v>-15.863</v>
      </c>
      <c r="B241" s="1" t="n">
        <v>-10.5195</v>
      </c>
      <c r="C241" s="1" t="n">
        <v>42.1256</v>
      </c>
      <c r="D241" s="5" t="n">
        <v>42.3</v>
      </c>
      <c r="E241" s="5" t="n">
        <v>-6.97591</v>
      </c>
      <c r="F241" s="5" t="n">
        <v>-15.35068</v>
      </c>
      <c r="G241" s="5" t="n">
        <v>13.4</v>
      </c>
      <c r="H241" s="0" t="n">
        <f aca="false">AVERAGE(G241,D241)</f>
        <v>27.85</v>
      </c>
      <c r="J241" s="4" t="n">
        <v>22.518013</v>
      </c>
      <c r="K241" s="4" t="n">
        <v>72.746708</v>
      </c>
      <c r="L241" s="4" t="n">
        <v>22.524255</v>
      </c>
      <c r="M241" s="4" t="n">
        <v>72.766024</v>
      </c>
      <c r="N241" s="0" t="n">
        <f aca="false">J241-L241</f>
        <v>-0.0062420000000003</v>
      </c>
      <c r="O241" s="0" t="n">
        <f aca="false">K241-M241</f>
        <v>-0.0193160000000034</v>
      </c>
      <c r="P241" s="0" t="n">
        <f aca="false">D241-G241</f>
        <v>28.9</v>
      </c>
    </row>
    <row r="242" customFormat="false" ht="13.8" hidden="false" customHeight="false" outlineLevel="0" collapsed="false">
      <c r="A242" s="1" t="n">
        <v>-16.2784</v>
      </c>
      <c r="B242" s="1" t="n">
        <v>-11.952</v>
      </c>
      <c r="C242" s="1" t="n">
        <v>41.8186</v>
      </c>
      <c r="D242" s="5" t="n">
        <v>44.6</v>
      </c>
      <c r="E242" s="5" t="n">
        <v>-6.176</v>
      </c>
      <c r="F242" s="5" t="n">
        <v>-15.46252</v>
      </c>
      <c r="G242" s="5" t="n">
        <v>13.5</v>
      </c>
      <c r="H242" s="0" t="n">
        <f aca="false">AVERAGE(G242,D242)</f>
        <v>29.05</v>
      </c>
      <c r="J242" s="4" t="n">
        <v>22.517941</v>
      </c>
      <c r="K242" s="4" t="n">
        <v>72.747349</v>
      </c>
      <c r="L242" s="4" t="n">
        <v>22.524229</v>
      </c>
      <c r="M242" s="4" t="n">
        <v>72.766601</v>
      </c>
      <c r="N242" s="0" t="n">
        <f aca="false">J242-L242</f>
        <v>-0.00628799999999785</v>
      </c>
      <c r="O242" s="0" t="n">
        <f aca="false">K242-M242</f>
        <v>-0.0192519999999945</v>
      </c>
      <c r="P242" s="0" t="n">
        <f aca="false">D242-G242</f>
        <v>31.1</v>
      </c>
    </row>
    <row r="243" customFormat="false" ht="13.8" hidden="false" customHeight="false" outlineLevel="0" collapsed="false">
      <c r="A243" s="1" t="n">
        <v>-15.437</v>
      </c>
      <c r="B243" s="1" t="n">
        <v>-10.0736</v>
      </c>
      <c r="C243" s="1" t="n">
        <v>41.6641</v>
      </c>
      <c r="D243" s="5" t="n">
        <v>45.6</v>
      </c>
      <c r="E243" s="16" t="n">
        <v>-8.35863</v>
      </c>
      <c r="F243" s="16" t="n">
        <v>-13.63467</v>
      </c>
      <c r="G243" s="8" t="n">
        <v>11.6</v>
      </c>
      <c r="H243" s="0" t="n">
        <f aca="false">AVERAGE(G243,D243)</f>
        <v>28.6</v>
      </c>
      <c r="J243" s="4" t="n">
        <v>22.518535</v>
      </c>
      <c r="K243" s="4" t="n">
        <v>72.74737</v>
      </c>
      <c r="L243" s="7" t="n">
        <v>22.524027</v>
      </c>
      <c r="M243" s="7" t="n">
        <v>72.766357</v>
      </c>
      <c r="N243" s="0" t="n">
        <f aca="false">J243-L243</f>
        <v>-0.00549200000000027</v>
      </c>
      <c r="O243" s="0" t="n">
        <f aca="false">K243-M243</f>
        <v>-0.0189869999999956</v>
      </c>
      <c r="P243" s="0" t="n">
        <f aca="false">D243-G243</f>
        <v>34</v>
      </c>
    </row>
    <row r="244" customFormat="false" ht="13.8" hidden="false" customHeight="false" outlineLevel="0" collapsed="false">
      <c r="A244" s="1" t="n">
        <v>-16.3655</v>
      </c>
      <c r="B244" s="1" t="n">
        <v>-11.558</v>
      </c>
      <c r="C244" s="1" t="n">
        <v>41.9714</v>
      </c>
      <c r="D244" s="8" t="n">
        <v>46.8</v>
      </c>
      <c r="E244" s="16" t="n">
        <v>-8.35863</v>
      </c>
      <c r="F244" s="16" t="n">
        <v>-13.63467</v>
      </c>
      <c r="G244" s="8" t="n">
        <v>12</v>
      </c>
      <c r="H244" s="0" t="n">
        <f aca="false">AVERAGE(G244,D244)</f>
        <v>29.4</v>
      </c>
      <c r="J244" s="7" t="n">
        <v>22.518272</v>
      </c>
      <c r="K244" s="7" t="n">
        <v>72.747109</v>
      </c>
      <c r="L244" s="7" t="n">
        <f aca="false">L243</f>
        <v>22.524027</v>
      </c>
      <c r="M244" s="7" t="n">
        <f aca="false">M243</f>
        <v>72.766357</v>
      </c>
      <c r="N244" s="0" t="n">
        <f aca="false">J244-L244</f>
        <v>-0.00575500000000062</v>
      </c>
      <c r="O244" s="0" t="n">
        <f aca="false">K244-M244</f>
        <v>-0.0192480000000046</v>
      </c>
      <c r="P244" s="0" t="n">
        <f aca="false">D244-G244</f>
        <v>34.8</v>
      </c>
    </row>
    <row r="245" customFormat="false" ht="13.8" hidden="false" customHeight="false" outlineLevel="0" collapsed="false">
      <c r="A245" s="1" t="n">
        <v>-14.6154</v>
      </c>
      <c r="B245" s="1" t="n">
        <v>-9.27835</v>
      </c>
      <c r="C245" s="1" t="n">
        <v>40.9175</v>
      </c>
      <c r="D245" s="5" t="n">
        <v>40.3</v>
      </c>
      <c r="E245" s="16" t="n">
        <v>-8.35863</v>
      </c>
      <c r="F245" s="16" t="n">
        <v>-13.63467</v>
      </c>
      <c r="G245" s="11" t="n">
        <v>10.6</v>
      </c>
      <c r="H245" s="0" t="n">
        <f aca="false">AVERAGE(G245,D245)</f>
        <v>25.45</v>
      </c>
      <c r="J245" s="4" t="n">
        <v>22.51777</v>
      </c>
      <c r="K245" s="4" t="n">
        <v>72.752478</v>
      </c>
      <c r="L245" s="7" t="n">
        <f aca="false">L244</f>
        <v>22.524027</v>
      </c>
      <c r="M245" s="7" t="n">
        <f aca="false">M244</f>
        <v>72.766357</v>
      </c>
      <c r="N245" s="0" t="n">
        <f aca="false">J245-L245</f>
        <v>-0.00625700000000151</v>
      </c>
      <c r="O245" s="0" t="n">
        <f aca="false">K245-M245</f>
        <v>-0.0138790000000029</v>
      </c>
      <c r="P245" s="0" t="n">
        <f aca="false">D245-G245</f>
        <v>29.7</v>
      </c>
    </row>
    <row r="246" customFormat="false" ht="13.8" hidden="false" customHeight="false" outlineLevel="0" collapsed="false">
      <c r="A246" s="1" t="n">
        <v>-14.8394</v>
      </c>
      <c r="B246" s="1" t="n">
        <v>-9.53244</v>
      </c>
      <c r="C246" s="1" t="n">
        <v>42.5085</v>
      </c>
      <c r="D246" s="5" t="n">
        <v>35</v>
      </c>
      <c r="E246" s="14" t="n">
        <v>-9.40656</v>
      </c>
      <c r="F246" s="14" t="n">
        <v>-10.92078</v>
      </c>
      <c r="G246" s="14" t="n">
        <v>5.4</v>
      </c>
      <c r="H246" s="0" t="n">
        <f aca="false">AVERAGE(G246,D246)</f>
        <v>20.2</v>
      </c>
      <c r="J246" s="4" t="n">
        <v>22.517764</v>
      </c>
      <c r="K246" s="4" t="n">
        <v>72.753199</v>
      </c>
      <c r="L246" s="19" t="n">
        <v>22.526048</v>
      </c>
      <c r="M246" s="19" t="n">
        <v>72.765011</v>
      </c>
      <c r="N246" s="0" t="n">
        <f aca="false">J246-L246</f>
        <v>-0.00828399999999974</v>
      </c>
      <c r="O246" s="0" t="n">
        <f aca="false">K246-M246</f>
        <v>-0.0118120000000062</v>
      </c>
      <c r="P246" s="0" t="n">
        <f aca="false">D246-G246</f>
        <v>29.6</v>
      </c>
    </row>
    <row r="247" customFormat="false" ht="13.8" hidden="false" customHeight="false" outlineLevel="0" collapsed="false">
      <c r="A247" s="1" t="n">
        <v>-15.3801</v>
      </c>
      <c r="B247" s="1" t="n">
        <v>-10.0332</v>
      </c>
      <c r="C247" s="1" t="n">
        <v>42.621</v>
      </c>
      <c r="D247" s="5" t="n">
        <v>38.6</v>
      </c>
      <c r="E247" s="14" t="n">
        <v>-9.0491</v>
      </c>
      <c r="F247" s="14" t="n">
        <v>-16.00639</v>
      </c>
      <c r="G247" s="14" t="n">
        <v>34.9</v>
      </c>
      <c r="H247" s="0" t="n">
        <f aca="false">AVERAGE(G247,D247)</f>
        <v>36.75</v>
      </c>
      <c r="J247" s="4" t="n">
        <v>22.517261</v>
      </c>
      <c r="K247" s="4" t="n">
        <v>72.753172</v>
      </c>
      <c r="L247" s="20" t="n">
        <v>22.525481</v>
      </c>
      <c r="M247" s="20" t="n">
        <v>72.765028</v>
      </c>
      <c r="N247" s="0" t="n">
        <f aca="false">J247-L247</f>
        <v>-0.0082199999999979</v>
      </c>
      <c r="O247" s="0" t="n">
        <f aca="false">K247-M247</f>
        <v>-0.0118559999999945</v>
      </c>
      <c r="P247" s="0" t="n">
        <f aca="false">D247-G247</f>
        <v>3.7</v>
      </c>
    </row>
    <row r="248" customFormat="false" ht="13.8" hidden="false" customHeight="false" outlineLevel="0" collapsed="false">
      <c r="A248" s="1" t="n">
        <v>-14.2228</v>
      </c>
      <c r="B248" s="1" t="n">
        <v>-9.78635</v>
      </c>
      <c r="C248" s="1" t="n">
        <v>42.2502</v>
      </c>
      <c r="D248" s="5" t="n">
        <v>39.6</v>
      </c>
      <c r="E248" s="14" t="n">
        <v>-4.08504</v>
      </c>
      <c r="F248" s="14" t="n">
        <v>-15.3982</v>
      </c>
      <c r="G248" s="14" t="n">
        <v>23.4</v>
      </c>
      <c r="H248" s="0" t="n">
        <f aca="false">AVERAGE(G248,D248)</f>
        <v>31.5</v>
      </c>
      <c r="J248" s="4" t="n">
        <v>22.517127</v>
      </c>
      <c r="K248" s="4" t="n">
        <v>72.752548</v>
      </c>
      <c r="L248" s="19" t="n">
        <v>22.525423</v>
      </c>
      <c r="M248" s="19" t="n">
        <v>72.765663</v>
      </c>
      <c r="N248" s="0" t="n">
        <f aca="false">J248-L248</f>
        <v>-0.00829600000000141</v>
      </c>
      <c r="O248" s="0" t="n">
        <f aca="false">K248-M248</f>
        <v>-0.0131149999999991</v>
      </c>
      <c r="P248" s="0" t="n">
        <f aca="false">D248-G248</f>
        <v>16.2</v>
      </c>
    </row>
    <row r="249" customFormat="false" ht="13.8" hidden="false" customHeight="false" outlineLevel="0" collapsed="false">
      <c r="A249" s="1" t="n">
        <v>-14.4812</v>
      </c>
      <c r="B249" s="1" t="n">
        <v>-8.86441</v>
      </c>
      <c r="C249" s="1" t="n">
        <v>42.599</v>
      </c>
      <c r="D249" s="8" t="n">
        <v>36.4</v>
      </c>
      <c r="E249" s="14" t="n">
        <v>-5.84081</v>
      </c>
      <c r="F249" s="14" t="n">
        <v>-14.11612</v>
      </c>
      <c r="G249" s="14" t="n">
        <v>9.8</v>
      </c>
      <c r="H249" s="0" t="n">
        <f aca="false">AVERAGE(G249,D249)</f>
        <v>23.1</v>
      </c>
      <c r="J249" s="7" t="n">
        <v>22.517547</v>
      </c>
      <c r="K249" s="7" t="n">
        <v>72.752847</v>
      </c>
      <c r="L249" s="19" t="n">
        <v>22.525999</v>
      </c>
      <c r="M249" s="19" t="n">
        <v>72.765663</v>
      </c>
      <c r="N249" s="0" t="n">
        <f aca="false">J249-L249</f>
        <v>-0.00845199999999835</v>
      </c>
      <c r="O249" s="0" t="n">
        <f aca="false">K249-M249</f>
        <v>-0.0128160000000008</v>
      </c>
      <c r="P249" s="0" t="n">
        <f aca="false">D249-G249</f>
        <v>26.6</v>
      </c>
    </row>
    <row r="250" customFormat="false" ht="13.8" hidden="false" customHeight="false" outlineLevel="0" collapsed="false">
      <c r="A250" s="1" t="n">
        <v>-13.9312</v>
      </c>
      <c r="B250" s="1" t="n">
        <v>-8.04603</v>
      </c>
      <c r="C250" s="1" t="n">
        <v>42.7241</v>
      </c>
      <c r="D250" s="5" t="n">
        <v>38.6</v>
      </c>
      <c r="E250" s="22" t="n">
        <v>-6.80554</v>
      </c>
      <c r="F250" s="22" t="n">
        <v>-12.04932</v>
      </c>
      <c r="G250" s="23" t="n">
        <v>24.3</v>
      </c>
      <c r="H250" s="0" t="n">
        <f aca="false">AVERAGE(G250,D250)</f>
        <v>31.45</v>
      </c>
      <c r="J250" s="4" t="n">
        <v>22.515363</v>
      </c>
      <c r="K250" s="4" t="n">
        <v>72.751239</v>
      </c>
      <c r="L250" s="21" t="n">
        <v>22.525563</v>
      </c>
      <c r="M250" s="21" t="n">
        <v>72.765399</v>
      </c>
      <c r="N250" s="0" t="n">
        <f aca="false">J250-L250</f>
        <v>-0.0101999999999975</v>
      </c>
      <c r="O250" s="0" t="n">
        <f aca="false">K250-M250</f>
        <v>-0.0141600000000039</v>
      </c>
      <c r="P250" s="0" t="n">
        <f aca="false">D250-G250</f>
        <v>14.3</v>
      </c>
    </row>
    <row r="251" customFormat="false" ht="13.8" hidden="false" customHeight="false" outlineLevel="0" collapsed="false">
      <c r="A251" s="1" t="n">
        <v>-15.5349</v>
      </c>
      <c r="B251" s="1" t="n">
        <v>-9.29366</v>
      </c>
      <c r="C251" s="1" t="n">
        <v>43.7172</v>
      </c>
      <c r="D251" s="5" t="n">
        <v>37.6</v>
      </c>
      <c r="E251" s="22" t="n">
        <v>-6.80554</v>
      </c>
      <c r="F251" s="22" t="n">
        <v>-12.04932</v>
      </c>
      <c r="G251" s="23" t="n">
        <v>22.9</v>
      </c>
      <c r="H251" s="0" t="n">
        <f aca="false">AVERAGE(G251,D251)</f>
        <v>30.25</v>
      </c>
      <c r="J251" s="4" t="n">
        <v>22.515897</v>
      </c>
      <c r="K251" s="4" t="n">
        <v>72.751233</v>
      </c>
      <c r="L251" s="21" t="n">
        <f aca="false">L250</f>
        <v>22.525563</v>
      </c>
      <c r="M251" s="21" t="n">
        <f aca="false">M250</f>
        <v>72.765399</v>
      </c>
      <c r="N251" s="0" t="n">
        <f aca="false">J251-L251</f>
        <v>-0.00966599999999929</v>
      </c>
      <c r="O251" s="0" t="n">
        <f aca="false">K251-M251</f>
        <v>-0.014166000000003</v>
      </c>
      <c r="P251" s="0" t="n">
        <f aca="false">D251-G251</f>
        <v>14.7</v>
      </c>
    </row>
    <row r="252" customFormat="false" ht="13.8" hidden="false" customHeight="false" outlineLevel="0" collapsed="false">
      <c r="A252" s="1" t="n">
        <v>-15.3958</v>
      </c>
      <c r="B252" s="1" t="n">
        <v>-10.0698</v>
      </c>
      <c r="C252" s="1" t="n">
        <v>41.335</v>
      </c>
      <c r="D252" s="5" t="n">
        <v>33.9</v>
      </c>
      <c r="E252" s="22" t="n">
        <v>-6.80554</v>
      </c>
      <c r="F252" s="22" t="n">
        <v>-12.04932</v>
      </c>
      <c r="G252" s="23" t="n">
        <v>25.6</v>
      </c>
      <c r="H252" s="0" t="n">
        <f aca="false">AVERAGE(G252,D252)</f>
        <v>29.75</v>
      </c>
      <c r="J252" s="4" t="n">
        <v>22.515909</v>
      </c>
      <c r="K252" s="4" t="n">
        <v>72.750612</v>
      </c>
      <c r="L252" s="21" t="n">
        <f aca="false">L251</f>
        <v>22.525563</v>
      </c>
      <c r="M252" s="21" t="n">
        <f aca="false">M251</f>
        <v>72.765399</v>
      </c>
      <c r="N252" s="0" t="n">
        <f aca="false">J252-L252</f>
        <v>-0.00965399999999761</v>
      </c>
      <c r="O252" s="0" t="n">
        <f aca="false">K252-M252</f>
        <v>-0.0147869999999983</v>
      </c>
      <c r="P252" s="0" t="n">
        <f aca="false">D252-G252</f>
        <v>8.3</v>
      </c>
    </row>
    <row r="253" customFormat="false" ht="13.8" hidden="false" customHeight="false" outlineLevel="0" collapsed="false">
      <c r="A253" s="1" t="n">
        <v>-15.2925</v>
      </c>
      <c r="B253" s="1" t="n">
        <v>-8.22368</v>
      </c>
      <c r="C253" s="1" t="n">
        <v>42.1739</v>
      </c>
      <c r="D253" s="5" t="n">
        <v>33.9</v>
      </c>
      <c r="E253" s="14" t="n">
        <v>-9.76498</v>
      </c>
      <c r="F253" s="14" t="n">
        <v>-14.81137</v>
      </c>
      <c r="G253" s="14" t="n">
        <v>17.2</v>
      </c>
      <c r="H253" s="0" t="n">
        <f aca="false">AVERAGE(G253,D253)</f>
        <v>25.55</v>
      </c>
      <c r="J253" s="4" t="n">
        <v>22.51533</v>
      </c>
      <c r="K253" s="4" t="n">
        <v>72.750642</v>
      </c>
      <c r="L253" s="19" t="n">
        <v>22.52729</v>
      </c>
      <c r="M253" s="19" t="n">
        <v>72.764707</v>
      </c>
      <c r="N253" s="0" t="n">
        <f aca="false">J253-L253</f>
        <v>-0.011960000000002</v>
      </c>
      <c r="O253" s="0" t="n">
        <f aca="false">K253-M253</f>
        <v>-0.0140650000000022</v>
      </c>
      <c r="P253" s="0" t="n">
        <f aca="false">D253-G253</f>
        <v>16.7</v>
      </c>
    </row>
    <row r="254" customFormat="false" ht="13.8" hidden="false" customHeight="false" outlineLevel="0" collapsed="false">
      <c r="A254" s="1" t="n">
        <v>-14.8611</v>
      </c>
      <c r="B254" s="1" t="n">
        <v>-8.68616</v>
      </c>
      <c r="C254" s="1" t="n">
        <v>43.2589</v>
      </c>
      <c r="D254" s="8" t="n">
        <v>39.6</v>
      </c>
      <c r="E254" s="14" t="n">
        <v>-8.71334</v>
      </c>
      <c r="F254" s="14" t="n">
        <v>-15.30439</v>
      </c>
      <c r="G254" s="14" t="n">
        <v>19.2</v>
      </c>
      <c r="H254" s="0" t="n">
        <f aca="false">AVERAGE(G254,D254)</f>
        <v>29.4</v>
      </c>
      <c r="J254" s="7" t="n">
        <v>22.515543</v>
      </c>
      <c r="K254" s="7" t="n">
        <v>72.750935</v>
      </c>
      <c r="L254" s="19" t="n">
        <v>22.527874</v>
      </c>
      <c r="M254" s="19" t="n">
        <v>72.764718</v>
      </c>
      <c r="N254" s="0" t="n">
        <f aca="false">J254-L254</f>
        <v>-0.0123309999999996</v>
      </c>
      <c r="O254" s="0" t="n">
        <f aca="false">K254-M254</f>
        <v>-0.0137830000000037</v>
      </c>
      <c r="P254" s="0" t="n">
        <f aca="false">D254-G254</f>
        <v>20.4</v>
      </c>
    </row>
    <row r="255" customFormat="false" ht="13.8" hidden="false" customHeight="false" outlineLevel="0" collapsed="false">
      <c r="A255" s="1" t="n">
        <v>-15.0408</v>
      </c>
      <c r="B255" s="1" t="n">
        <v>-9.56049</v>
      </c>
      <c r="C255" s="1" t="n">
        <v>41.058</v>
      </c>
      <c r="D255" s="5" t="n">
        <v>30.8</v>
      </c>
      <c r="E255" s="14" t="n">
        <v>-8.47611</v>
      </c>
      <c r="F255" s="14" t="n">
        <v>-14.39097</v>
      </c>
      <c r="G255" s="14" t="n">
        <v>6.9</v>
      </c>
      <c r="H255" s="0" t="n">
        <f aca="false">AVERAGE(G255,D255)</f>
        <v>18.85</v>
      </c>
      <c r="J255" s="4" t="n">
        <v>22.515953</v>
      </c>
      <c r="K255" s="4" t="n">
        <v>72.75545</v>
      </c>
      <c r="L255" s="19" t="n">
        <v>22.527854</v>
      </c>
      <c r="M255" s="19" t="n">
        <v>72.764092</v>
      </c>
      <c r="N255" s="0" t="n">
        <f aca="false">J255-L255</f>
        <v>-0.0119010000000017</v>
      </c>
      <c r="O255" s="0" t="n">
        <f aca="false">K255-M255</f>
        <v>-0.00864200000000892</v>
      </c>
      <c r="P255" s="0" t="n">
        <f aca="false">D255-G255</f>
        <v>23.9</v>
      </c>
    </row>
    <row r="256" customFormat="false" ht="13.8" hidden="false" customHeight="false" outlineLevel="0" collapsed="false">
      <c r="A256" s="1" t="n">
        <v>-15.185</v>
      </c>
      <c r="B256" s="1" t="n">
        <v>-10.161</v>
      </c>
      <c r="C256" s="1" t="n">
        <v>42.1766</v>
      </c>
      <c r="D256" s="5" t="n">
        <v>43.7</v>
      </c>
      <c r="E256" s="14" t="n">
        <v>-8.68366</v>
      </c>
      <c r="F256" s="14" t="n">
        <v>-17.22009</v>
      </c>
      <c r="G256" s="14" t="n">
        <v>11.8</v>
      </c>
      <c r="H256" s="0" t="n">
        <f aca="false">AVERAGE(G256,D256)</f>
        <v>27.75</v>
      </c>
      <c r="J256" s="4" t="n">
        <v>22.515949</v>
      </c>
      <c r="K256" s="4" t="n">
        <v>72.756128</v>
      </c>
      <c r="L256" s="19" t="n">
        <v>22.527369</v>
      </c>
      <c r="M256" s="19" t="n">
        <v>72.764055</v>
      </c>
      <c r="N256" s="0" t="n">
        <f aca="false">J256-L256</f>
        <v>-0.0114200000000011</v>
      </c>
      <c r="O256" s="0" t="n">
        <f aca="false">K256-M256</f>
        <v>-0.00792699999999513</v>
      </c>
      <c r="P256" s="0" t="n">
        <f aca="false">D256-G256</f>
        <v>31.9</v>
      </c>
    </row>
    <row r="257" customFormat="false" ht="13.8" hidden="false" customHeight="false" outlineLevel="0" collapsed="false">
      <c r="A257" s="1" t="n">
        <v>-17.0193</v>
      </c>
      <c r="B257" s="1" t="n">
        <v>-11.5872</v>
      </c>
      <c r="C257" s="1" t="n">
        <v>41.2387</v>
      </c>
      <c r="D257" s="5" t="n">
        <v>27</v>
      </c>
      <c r="E257" s="22" t="n">
        <v>-8.79179</v>
      </c>
      <c r="F257" s="22" t="n">
        <v>-14.70925</v>
      </c>
      <c r="G257" s="23" t="n">
        <v>7.4</v>
      </c>
      <c r="H257" s="0" t="n">
        <f aca="false">AVERAGE(G257,D257)</f>
        <v>17.2</v>
      </c>
      <c r="J257" s="4" t="n">
        <v>22.515395</v>
      </c>
      <c r="K257" s="4" t="n">
        <v>72.756042</v>
      </c>
      <c r="L257" s="21" t="n">
        <v>22.527544</v>
      </c>
      <c r="M257" s="21" t="n">
        <v>72.764518</v>
      </c>
      <c r="N257" s="0" t="n">
        <f aca="false">J257-L257</f>
        <v>-0.0121489999999973</v>
      </c>
      <c r="O257" s="0" t="n">
        <f aca="false">K257-M257</f>
        <v>-0.0084760000000017</v>
      </c>
      <c r="P257" s="0" t="n">
        <f aca="false">D257-G257</f>
        <v>19.6</v>
      </c>
    </row>
    <row r="258" customFormat="false" ht="13.8" hidden="false" customHeight="false" outlineLevel="0" collapsed="false">
      <c r="A258" s="1" t="n">
        <v>-15.6987</v>
      </c>
      <c r="B258" s="1" t="n">
        <v>-11.0433</v>
      </c>
      <c r="C258" s="1" t="n">
        <v>41.196</v>
      </c>
      <c r="D258" s="5" t="n">
        <v>26.2</v>
      </c>
      <c r="E258" s="22" t="n">
        <v>-8.79179</v>
      </c>
      <c r="F258" s="22" t="n">
        <v>-14.70925</v>
      </c>
      <c r="G258" s="23" t="n">
        <v>8.9</v>
      </c>
      <c r="H258" s="0" t="n">
        <f aca="false">AVERAGE(G258,D258)</f>
        <v>17.55</v>
      </c>
      <c r="J258" s="6" t="n">
        <v>22.515392</v>
      </c>
      <c r="K258" s="6" t="n">
        <v>72.75548</v>
      </c>
      <c r="L258" s="21" t="n">
        <f aca="false">L257</f>
        <v>22.527544</v>
      </c>
      <c r="M258" s="21" t="n">
        <f aca="false">M257</f>
        <v>72.764518</v>
      </c>
      <c r="N258" s="0" t="n">
        <f aca="false">J258-L258</f>
        <v>-0.0121520000000004</v>
      </c>
      <c r="O258" s="0" t="n">
        <f aca="false">K258-M258</f>
        <v>-0.00903799999998967</v>
      </c>
      <c r="P258" s="0" t="n">
        <f aca="false">D258-G258</f>
        <v>17.3</v>
      </c>
    </row>
    <row r="259" customFormat="false" ht="13.8" hidden="false" customHeight="false" outlineLevel="0" collapsed="false">
      <c r="A259" s="1" t="n">
        <v>-15.3008</v>
      </c>
      <c r="B259" s="1" t="n">
        <v>-10.3861</v>
      </c>
      <c r="C259" s="1" t="n">
        <v>41.0609</v>
      </c>
      <c r="D259" s="8" t="n">
        <v>40.5</v>
      </c>
      <c r="E259" s="22" t="n">
        <v>-8.79179</v>
      </c>
      <c r="F259" s="22" t="n">
        <v>-14.70925</v>
      </c>
      <c r="G259" s="23" t="n">
        <v>9.6</v>
      </c>
      <c r="H259" s="0" t="n">
        <f aca="false">AVERAGE(G259,D259)</f>
        <v>25.05</v>
      </c>
      <c r="J259" s="7" t="n">
        <v>22.515768</v>
      </c>
      <c r="K259" s="7" t="n">
        <v>72.75581</v>
      </c>
      <c r="L259" s="21" t="n">
        <f aca="false">L258</f>
        <v>22.527544</v>
      </c>
      <c r="M259" s="21" t="n">
        <f aca="false">M258</f>
        <v>72.764518</v>
      </c>
      <c r="N259" s="0" t="n">
        <f aca="false">J259-L259</f>
        <v>-0.0117759999999976</v>
      </c>
      <c r="O259" s="0" t="n">
        <f aca="false">K259-M259</f>
        <v>-0.00870799999999861</v>
      </c>
      <c r="P259" s="0" t="n">
        <f aca="false">D259-G259</f>
        <v>30.9</v>
      </c>
    </row>
    <row r="260" customFormat="false" ht="13.8" hidden="false" customHeight="false" outlineLevel="0" collapsed="false">
      <c r="A260" s="1" t="n">
        <f aca="false">A259</f>
        <v>-15.3008</v>
      </c>
      <c r="B260" s="1" t="n">
        <f aca="false">B259</f>
        <v>-10.3861</v>
      </c>
      <c r="C260" s="1" t="n">
        <f aca="false">C259</f>
        <v>41.0609</v>
      </c>
      <c r="D260" s="8" t="n">
        <v>39.4</v>
      </c>
      <c r="E260" s="14" t="n">
        <v>-5.15925</v>
      </c>
      <c r="F260" s="14" t="n">
        <v>-15.59514</v>
      </c>
      <c r="G260" s="14" t="n">
        <v>31.2</v>
      </c>
      <c r="H260" s="0" t="n">
        <f aca="false">AVERAGE(G260,D260)</f>
        <v>35.3</v>
      </c>
      <c r="J260" s="7" t="n">
        <f aca="false">J259</f>
        <v>22.515768</v>
      </c>
      <c r="K260" s="7" t="n">
        <f aca="false">K259</f>
        <v>72.75581</v>
      </c>
      <c r="L260" s="19" t="n">
        <v>22.525921</v>
      </c>
      <c r="M260" s="19" t="n">
        <v>72.762216</v>
      </c>
      <c r="N260" s="0" t="n">
        <f aca="false">J260-L260</f>
        <v>-0.010152999999999</v>
      </c>
      <c r="O260" s="0" t="n">
        <f aca="false">K260-M260</f>
        <v>-0.00640599999999836</v>
      </c>
      <c r="P260" s="0" t="n">
        <f aca="false">D260-G260</f>
        <v>8.2</v>
      </c>
    </row>
    <row r="261" customFormat="false" ht="13.8" hidden="false" customHeight="false" outlineLevel="0" collapsed="false">
      <c r="A261" s="1" t="n">
        <f aca="false">A260</f>
        <v>-15.3008</v>
      </c>
      <c r="B261" s="1" t="n">
        <f aca="false">B260</f>
        <v>-10.3861</v>
      </c>
      <c r="C261" s="1" t="n">
        <f aca="false">C260</f>
        <v>41.0609</v>
      </c>
      <c r="D261" s="8" t="n">
        <v>39.6</v>
      </c>
      <c r="E261" s="14" t="n">
        <v>-7.06687</v>
      </c>
      <c r="F261" s="14" t="n">
        <v>-11.87321</v>
      </c>
      <c r="G261" s="14" t="n">
        <v>23.2</v>
      </c>
      <c r="H261" s="0" t="n">
        <f aca="false">AVERAGE(G261,D261)</f>
        <v>31.4</v>
      </c>
      <c r="J261" s="7" t="n">
        <f aca="false">J260</f>
        <v>22.515768</v>
      </c>
      <c r="K261" s="7" t="n">
        <f aca="false">K260</f>
        <v>72.75581</v>
      </c>
      <c r="L261" s="19" t="n">
        <v>22.52584</v>
      </c>
      <c r="M261" s="19" t="n">
        <v>72.762791</v>
      </c>
      <c r="N261" s="0" t="n">
        <f aca="false">J261-L261</f>
        <v>-0.0100719999999974</v>
      </c>
      <c r="O261" s="0" t="n">
        <f aca="false">K261-M261</f>
        <v>-0.00698100000001034</v>
      </c>
      <c r="P261" s="0" t="n">
        <f aca="false">D261-G261</f>
        <v>16.4</v>
      </c>
    </row>
    <row r="262" customFormat="false" ht="13.8" hidden="false" customHeight="false" outlineLevel="0" collapsed="false">
      <c r="A262" s="1" t="n">
        <v>-18.066</v>
      </c>
      <c r="B262" s="1" t="n">
        <v>-10.3254</v>
      </c>
      <c r="C262" s="1" t="n">
        <v>41.799</v>
      </c>
      <c r="D262" s="5" t="n">
        <v>23.1</v>
      </c>
      <c r="E262" s="14" t="n">
        <v>-9.45056</v>
      </c>
      <c r="F262" s="14" t="n">
        <v>-15.42558</v>
      </c>
      <c r="G262" s="14" t="n">
        <v>20.8</v>
      </c>
      <c r="H262" s="0" t="n">
        <f aca="false">AVERAGE(G262,D262)</f>
        <v>21.95</v>
      </c>
      <c r="J262" s="4" t="n">
        <v>22.509924</v>
      </c>
      <c r="K262" s="4" t="n">
        <v>72.774006</v>
      </c>
      <c r="L262" s="19" t="n">
        <v>22.525384</v>
      </c>
      <c r="M262" s="19" t="n">
        <v>72.762825</v>
      </c>
      <c r="N262" s="0" t="n">
        <f aca="false">J262-L262</f>
        <v>-0.0154599999999974</v>
      </c>
      <c r="O262" s="0" t="n">
        <f aca="false">K262-M262</f>
        <v>0.0111809999999934</v>
      </c>
      <c r="P262" s="0" t="n">
        <f aca="false">D262-G262</f>
        <v>2.3</v>
      </c>
    </row>
    <row r="263" customFormat="false" ht="13.8" hidden="false" customHeight="false" outlineLevel="0" collapsed="false">
      <c r="A263" s="1" t="n">
        <v>-18.3269</v>
      </c>
      <c r="B263" s="1" t="n">
        <v>-8.99425</v>
      </c>
      <c r="C263" s="1" t="n">
        <v>41.3148</v>
      </c>
      <c r="D263" s="5" t="n">
        <v>22.7</v>
      </c>
      <c r="E263" s="14" t="n">
        <v>-9.26903</v>
      </c>
      <c r="F263" s="14" t="n">
        <v>-14.47198</v>
      </c>
      <c r="G263" s="14" t="n">
        <v>32</v>
      </c>
      <c r="H263" s="0" t="n">
        <f aca="false">AVERAGE(G263,D263)</f>
        <v>27.35</v>
      </c>
      <c r="J263" s="4" t="n">
        <v>22.509328</v>
      </c>
      <c r="K263" s="4" t="n">
        <v>72.774041</v>
      </c>
      <c r="L263" s="19" t="n">
        <v>22.525408</v>
      </c>
      <c r="M263" s="19" t="n">
        <v>72.762107</v>
      </c>
      <c r="N263" s="0" t="n">
        <f aca="false">J263-L263</f>
        <v>-0.0160799999999988</v>
      </c>
      <c r="O263" s="0" t="n">
        <f aca="false">K263-M263</f>
        <v>0.0119339999999966</v>
      </c>
      <c r="P263" s="0" t="n">
        <f aca="false">D263-G263</f>
        <v>-9.3</v>
      </c>
    </row>
    <row r="264" customFormat="false" ht="13.8" hidden="false" customHeight="false" outlineLevel="0" collapsed="false">
      <c r="A264" s="1" t="n">
        <v>-15.9447</v>
      </c>
      <c r="B264" s="1" t="n">
        <v>-11.4235</v>
      </c>
      <c r="C264" s="1" t="n">
        <v>41.8719</v>
      </c>
      <c r="D264" s="5" t="n">
        <v>20.6</v>
      </c>
      <c r="E264" s="22" t="n">
        <v>-8.14709</v>
      </c>
      <c r="F264" s="22" t="n">
        <v>-16.25539</v>
      </c>
      <c r="G264" s="23" t="n">
        <v>18.1</v>
      </c>
      <c r="H264" s="0" t="n">
        <f aca="false">AVERAGE(G264,D264)</f>
        <v>19.35</v>
      </c>
      <c r="J264" s="4" t="n">
        <v>22.50929</v>
      </c>
      <c r="K264" s="4" t="n">
        <v>72.774752</v>
      </c>
      <c r="L264" s="21" t="n">
        <v>22.525592</v>
      </c>
      <c r="M264" s="21" t="n">
        <v>72.762415</v>
      </c>
      <c r="N264" s="0" t="n">
        <f aca="false">J264-L264</f>
        <v>-0.0163019999999996</v>
      </c>
      <c r="O264" s="0" t="n">
        <f aca="false">K264-M264</f>
        <v>0.0123370000000023</v>
      </c>
      <c r="P264" s="0" t="n">
        <f aca="false">D264-G264</f>
        <v>2.5</v>
      </c>
    </row>
    <row r="265" customFormat="false" ht="13.8" hidden="false" customHeight="false" outlineLevel="0" collapsed="false">
      <c r="A265" s="1" t="n">
        <v>-15.4504</v>
      </c>
      <c r="B265" s="1" t="n">
        <v>-10.4959</v>
      </c>
      <c r="C265" s="1" t="n">
        <v>42.2267</v>
      </c>
      <c r="D265" s="1" t="n">
        <v>17.7</v>
      </c>
      <c r="E265" s="22" t="n">
        <v>-8.14709</v>
      </c>
      <c r="F265" s="22" t="n">
        <v>-16.25539</v>
      </c>
      <c r="G265" s="23" t="n">
        <v>15.3</v>
      </c>
      <c r="H265" s="0" t="n">
        <f aca="false">AVERAGE(G265,D265)</f>
        <v>16.5</v>
      </c>
      <c r="J265" s="4" t="n">
        <v>22.509753</v>
      </c>
      <c r="K265" s="4" t="n">
        <v>72.77471</v>
      </c>
      <c r="L265" s="21" t="n">
        <f aca="false">L264</f>
        <v>22.525592</v>
      </c>
      <c r="M265" s="21" t="n">
        <f aca="false">M264</f>
        <v>72.762415</v>
      </c>
      <c r="N265" s="0" t="n">
        <f aca="false">J265-L265</f>
        <v>-0.0158389999999997</v>
      </c>
      <c r="O265" s="0" t="n">
        <f aca="false">K265-M265</f>
        <v>0.0122949999999946</v>
      </c>
      <c r="P265" s="0" t="n">
        <f aca="false">D265-G265</f>
        <v>2.4</v>
      </c>
    </row>
    <row r="266" customFormat="false" ht="13.8" hidden="false" customHeight="false" outlineLevel="0" collapsed="false">
      <c r="A266" s="1" t="n">
        <v>-16.4455</v>
      </c>
      <c r="B266" s="1" t="n">
        <v>-9.97551</v>
      </c>
      <c r="C266" s="1" t="n">
        <v>42.1224</v>
      </c>
      <c r="D266" s="8" t="n">
        <v>18</v>
      </c>
      <c r="E266" s="22" t="n">
        <v>-8.14709</v>
      </c>
      <c r="F266" s="22" t="n">
        <v>-16.25539</v>
      </c>
      <c r="G266" s="23" t="n">
        <v>19.2</v>
      </c>
      <c r="H266" s="0" t="n">
        <f aca="false">AVERAGE(G266,D266)</f>
        <v>18.6</v>
      </c>
      <c r="J266" s="7" t="n">
        <v>22.509581</v>
      </c>
      <c r="K266" s="7" t="n">
        <v>72.774453</v>
      </c>
      <c r="L266" s="21" t="n">
        <f aca="false">L265</f>
        <v>22.525592</v>
      </c>
      <c r="M266" s="21" t="n">
        <f aca="false">M265</f>
        <v>72.762415</v>
      </c>
      <c r="N266" s="0" t="n">
        <f aca="false">J266-L266</f>
        <v>-0.0160109999999989</v>
      </c>
      <c r="O266" s="0" t="n">
        <f aca="false">K266-M266</f>
        <v>0.0120379999999898</v>
      </c>
      <c r="P266" s="0" t="n">
        <f aca="false">D266-G266</f>
        <v>-1.2</v>
      </c>
    </row>
    <row r="267" customFormat="false" ht="13.8" hidden="false" customHeight="false" outlineLevel="0" collapsed="false">
      <c r="A267" s="1" t="n">
        <f aca="false">A266</f>
        <v>-16.4455</v>
      </c>
      <c r="B267" s="1" t="n">
        <f aca="false">B266</f>
        <v>-9.97551</v>
      </c>
      <c r="C267" s="1" t="n">
        <f aca="false">C266</f>
        <v>42.1224</v>
      </c>
      <c r="D267" s="8" t="n">
        <v>17.3</v>
      </c>
      <c r="E267" s="14" t="n">
        <v>-10.85037</v>
      </c>
      <c r="F267" s="14" t="n">
        <v>-18.26802</v>
      </c>
      <c r="G267" s="14" t="n">
        <v>11.1</v>
      </c>
      <c r="H267" s="0" t="n">
        <f aca="false">AVERAGE(G267,D267)</f>
        <v>14.2</v>
      </c>
      <c r="J267" s="7" t="n">
        <f aca="false">J266</f>
        <v>22.509581</v>
      </c>
      <c r="K267" s="7" t="n">
        <f aca="false">K266</f>
        <v>72.774453</v>
      </c>
      <c r="L267" s="19" t="n">
        <v>22.525937</v>
      </c>
      <c r="M267" s="19" t="n">
        <v>72.760776</v>
      </c>
      <c r="N267" s="0" t="n">
        <f aca="false">J267-L267</f>
        <v>-0.0163559999999983</v>
      </c>
      <c r="O267" s="0" t="n">
        <f aca="false">K267-M267</f>
        <v>0.0136769999999871</v>
      </c>
      <c r="P267" s="0" t="n">
        <f aca="false">D267-G267</f>
        <v>6.2</v>
      </c>
    </row>
    <row r="268" customFormat="false" ht="13.8" hidden="false" customHeight="false" outlineLevel="0" collapsed="false">
      <c r="A268" s="1" t="n">
        <f aca="false">A267</f>
        <v>-16.4455</v>
      </c>
      <c r="B268" s="1" t="n">
        <f aca="false">B267</f>
        <v>-9.97551</v>
      </c>
      <c r="C268" s="1" t="n">
        <f aca="false">C267</f>
        <v>42.1224</v>
      </c>
      <c r="D268" s="8" t="n">
        <v>17.9</v>
      </c>
      <c r="E268" s="14" t="n">
        <v>-12.09006</v>
      </c>
      <c r="F268" s="14" t="n">
        <v>-17.13592</v>
      </c>
      <c r="G268" s="14" t="n">
        <v>8.2</v>
      </c>
      <c r="H268" s="0" t="n">
        <f aca="false">AVERAGE(G268,D268)</f>
        <v>13.05</v>
      </c>
      <c r="J268" s="7" t="n">
        <f aca="false">J267</f>
        <v>22.509581</v>
      </c>
      <c r="K268" s="7" t="n">
        <f aca="false">K267</f>
        <v>72.774453</v>
      </c>
      <c r="L268" s="19" t="n">
        <v>22.525981</v>
      </c>
      <c r="M268" s="19" t="n">
        <v>72.760155</v>
      </c>
      <c r="N268" s="0" t="n">
        <f aca="false">J268-L268</f>
        <v>-0.0164000000000009</v>
      </c>
      <c r="O268" s="0" t="n">
        <f aca="false">K268-M268</f>
        <v>0.0142979999999966</v>
      </c>
      <c r="P268" s="0" t="n">
        <f aca="false">D268-G268</f>
        <v>9.7</v>
      </c>
    </row>
    <row r="269" customFormat="false" ht="13.8" hidden="false" customHeight="false" outlineLevel="0" collapsed="false">
      <c r="A269" s="1" t="n">
        <v>-15.4016</v>
      </c>
      <c r="B269" s="1" t="n">
        <v>-10.6864</v>
      </c>
      <c r="C269" s="1" t="n">
        <v>41.4281</v>
      </c>
      <c r="D269" s="5" t="n">
        <v>10.8</v>
      </c>
      <c r="E269" s="14" t="n">
        <v>-7.45576</v>
      </c>
      <c r="F269" s="14" t="n">
        <v>-18.75444</v>
      </c>
      <c r="G269" s="14" t="n">
        <v>27.7</v>
      </c>
      <c r="H269" s="0" t="n">
        <f aca="false">AVERAGE(G269,D269)</f>
        <v>19.25</v>
      </c>
      <c r="J269" s="4" t="n">
        <v>22.508014</v>
      </c>
      <c r="K269" s="4" t="n">
        <v>72.772291</v>
      </c>
      <c r="L269" s="19" t="n">
        <v>22.525355</v>
      </c>
      <c r="M269" s="19" t="n">
        <v>72.760222</v>
      </c>
      <c r="N269" s="0" t="n">
        <f aca="false">J269-L269</f>
        <v>-0.0173410000000018</v>
      </c>
      <c r="O269" s="0" t="n">
        <f aca="false">K269-M269</f>
        <v>0.0120689999999968</v>
      </c>
      <c r="P269" s="0" t="n">
        <f aca="false">D269-G269</f>
        <v>-16.9</v>
      </c>
    </row>
    <row r="270" customFormat="false" ht="13.8" hidden="false" customHeight="false" outlineLevel="0" collapsed="false">
      <c r="A270" s="1" t="n">
        <v>-16.6606</v>
      </c>
      <c r="B270" s="1" t="n">
        <v>-10.1922</v>
      </c>
      <c r="C270" s="1" t="n">
        <v>41.4364</v>
      </c>
      <c r="D270" s="5" t="n">
        <v>10</v>
      </c>
      <c r="E270" s="14" t="n">
        <v>-9.28703</v>
      </c>
      <c r="F270" s="14" t="n">
        <v>-17.68809</v>
      </c>
      <c r="G270" s="14" t="n">
        <v>22.4</v>
      </c>
      <c r="H270" s="0" t="n">
        <f aca="false">AVERAGE(G270,D270)</f>
        <v>16.2</v>
      </c>
      <c r="J270" s="4" t="n">
        <v>22.508111</v>
      </c>
      <c r="K270" s="4" t="n">
        <v>72.772801</v>
      </c>
      <c r="L270" s="19" t="n">
        <v>22.525455</v>
      </c>
      <c r="M270" s="19" t="n">
        <v>72.760782</v>
      </c>
      <c r="N270" s="0" t="n">
        <f aca="false">J270-L270</f>
        <v>-0.0173440000000014</v>
      </c>
      <c r="O270" s="0" t="n">
        <f aca="false">K270-M270</f>
        <v>0.0120189999999951</v>
      </c>
      <c r="P270" s="0" t="n">
        <f aca="false">D270-G270</f>
        <v>-12.4</v>
      </c>
    </row>
    <row r="271" customFormat="false" ht="13.8" hidden="false" customHeight="false" outlineLevel="0" collapsed="false">
      <c r="A271" s="1" t="n">
        <v>-16.4494</v>
      </c>
      <c r="B271" s="1" t="n">
        <v>-10.0587</v>
      </c>
      <c r="C271" s="1" t="n">
        <v>41.0762</v>
      </c>
      <c r="D271" s="5" t="n">
        <v>18.8</v>
      </c>
      <c r="E271" s="22" t="n">
        <v>-9.93766</v>
      </c>
      <c r="F271" s="22" t="n">
        <v>-17.84593</v>
      </c>
      <c r="G271" s="23" t="n">
        <v>16.8</v>
      </c>
      <c r="H271" s="0" t="n">
        <f aca="false">AVERAGE(G271,D271)</f>
        <v>17.8</v>
      </c>
      <c r="J271" s="4" t="n">
        <v>22.507532</v>
      </c>
      <c r="K271" s="4" t="n">
        <v>72.772595</v>
      </c>
      <c r="L271" s="21" t="n">
        <v>22.525639</v>
      </c>
      <c r="M271" s="21" t="n">
        <v>72.760495</v>
      </c>
      <c r="N271" s="0" t="n">
        <f aca="false">J271-L271</f>
        <v>-0.0181070000000005</v>
      </c>
      <c r="O271" s="0" t="n">
        <f aca="false">K271-M271</f>
        <v>0.0120999999999896</v>
      </c>
      <c r="P271" s="0" t="n">
        <f aca="false">D271-G271</f>
        <v>2</v>
      </c>
    </row>
    <row r="272" customFormat="false" ht="13.8" hidden="false" customHeight="false" outlineLevel="0" collapsed="false">
      <c r="A272" s="1" t="n">
        <v>-17.374</v>
      </c>
      <c r="B272" s="1" t="n">
        <v>-9.29068</v>
      </c>
      <c r="C272" s="1" t="n">
        <v>41.1145</v>
      </c>
      <c r="D272" s="5" t="n">
        <v>35.9</v>
      </c>
      <c r="E272" s="22" t="n">
        <v>-9.93766</v>
      </c>
      <c r="F272" s="22" t="n">
        <v>-17.84593</v>
      </c>
      <c r="G272" s="23" t="n">
        <v>18.4</v>
      </c>
      <c r="H272" s="0" t="n">
        <f aca="false">AVERAGE(G272,D272)</f>
        <v>27.15</v>
      </c>
      <c r="J272" s="4" t="n">
        <v>22.507484</v>
      </c>
      <c r="K272" s="4" t="n">
        <v>72.772119</v>
      </c>
      <c r="L272" s="21" t="n">
        <f aca="false">L271</f>
        <v>22.525639</v>
      </c>
      <c r="M272" s="21" t="n">
        <f aca="false">M271</f>
        <v>72.760495</v>
      </c>
      <c r="N272" s="0" t="n">
        <f aca="false">J272-L272</f>
        <v>-0.0181550000000001</v>
      </c>
      <c r="O272" s="0" t="n">
        <f aca="false">K272-M272</f>
        <v>0.0116239999999976</v>
      </c>
      <c r="P272" s="0" t="n">
        <f aca="false">D272-G272</f>
        <v>17.5</v>
      </c>
    </row>
    <row r="273" customFormat="false" ht="13.8" hidden="false" customHeight="false" outlineLevel="0" collapsed="false">
      <c r="A273" s="1" t="n">
        <v>-16.3404</v>
      </c>
      <c r="B273" s="1" t="n">
        <v>-10.7914</v>
      </c>
      <c r="C273" s="1" t="n">
        <v>41.2611</v>
      </c>
      <c r="D273" s="8" t="n">
        <v>11.7</v>
      </c>
      <c r="E273" s="22" t="n">
        <v>-9.93766</v>
      </c>
      <c r="F273" s="22" t="n">
        <v>-17.84593</v>
      </c>
      <c r="G273" s="23" t="n">
        <v>19</v>
      </c>
      <c r="H273" s="0" t="n">
        <f aca="false">AVERAGE(G273,D273)</f>
        <v>15.35</v>
      </c>
      <c r="J273" s="7" t="n">
        <v>22.50785</v>
      </c>
      <c r="K273" s="7" t="n">
        <v>72.772474</v>
      </c>
      <c r="L273" s="21" t="n">
        <f aca="false">L272</f>
        <v>22.525639</v>
      </c>
      <c r="M273" s="21" t="n">
        <f aca="false">M272</f>
        <v>72.760495</v>
      </c>
      <c r="N273" s="0" t="n">
        <f aca="false">J273-L273</f>
        <v>-0.0177890000000005</v>
      </c>
      <c r="O273" s="0" t="n">
        <f aca="false">K273-M273</f>
        <v>0.0119789999999966</v>
      </c>
      <c r="P273" s="0" t="n">
        <f aca="false">D273-G273</f>
        <v>-7.3</v>
      </c>
    </row>
    <row r="274" customFormat="false" ht="13.8" hidden="false" customHeight="false" outlineLevel="0" collapsed="false">
      <c r="A274" s="1" t="n">
        <f aca="false">A273</f>
        <v>-16.3404</v>
      </c>
      <c r="B274" s="1" t="n">
        <f aca="false">B273</f>
        <v>-10.7914</v>
      </c>
      <c r="C274" s="1" t="n">
        <f aca="false">C273</f>
        <v>41.2611</v>
      </c>
      <c r="D274" s="8" t="n">
        <v>11.6</v>
      </c>
      <c r="E274" s="14" t="n">
        <v>-8.28808</v>
      </c>
      <c r="F274" s="14" t="n">
        <v>-17.90496</v>
      </c>
      <c r="G274" s="14" t="n">
        <v>19.3</v>
      </c>
      <c r="H274" s="0" t="n">
        <f aca="false">AVERAGE(G274,D274)</f>
        <v>15.45</v>
      </c>
      <c r="J274" s="7" t="n">
        <f aca="false">J273</f>
        <v>22.50785</v>
      </c>
      <c r="K274" s="7" t="n">
        <f aca="false">K273</f>
        <v>72.772474</v>
      </c>
      <c r="L274" s="19" t="n">
        <v>22.527575</v>
      </c>
      <c r="M274" s="19" t="n">
        <v>72.759127</v>
      </c>
      <c r="N274" s="0" t="n">
        <f aca="false">J274-L274</f>
        <v>-0.0197249999999976</v>
      </c>
      <c r="O274" s="0" t="n">
        <f aca="false">K274-M274</f>
        <v>0.013346999999996</v>
      </c>
      <c r="P274" s="0" t="n">
        <f aca="false">D274-G274</f>
        <v>-7.7</v>
      </c>
    </row>
    <row r="275" customFormat="false" ht="13.8" hidden="false" customHeight="false" outlineLevel="0" collapsed="false">
      <c r="A275" s="1" t="n">
        <f aca="false">A274</f>
        <v>-16.3404</v>
      </c>
      <c r="B275" s="1" t="n">
        <f aca="false">B274</f>
        <v>-10.7914</v>
      </c>
      <c r="C275" s="1" t="n">
        <f aca="false">C274</f>
        <v>41.2611</v>
      </c>
      <c r="D275" s="8" t="n">
        <v>11.5</v>
      </c>
      <c r="E275" s="14" t="n">
        <v>-8.93054</v>
      </c>
      <c r="F275" s="14" t="n">
        <v>-19.77845</v>
      </c>
      <c r="G275" s="14" t="n">
        <v>6.2</v>
      </c>
      <c r="H275" s="0" t="n">
        <f aca="false">AVERAGE(G275,D275)</f>
        <v>8.85</v>
      </c>
      <c r="J275" s="7" t="n">
        <f aca="false">J274</f>
        <v>22.50785</v>
      </c>
      <c r="K275" s="7" t="n">
        <f aca="false">K274</f>
        <v>72.772474</v>
      </c>
      <c r="L275" s="19" t="n">
        <v>22.527161</v>
      </c>
      <c r="M275" s="19" t="n">
        <v>72.759162</v>
      </c>
      <c r="N275" s="0" t="n">
        <f aca="false">J275-L275</f>
        <v>-0.0193109999999983</v>
      </c>
      <c r="O275" s="0" t="n">
        <f aca="false">K275-M275</f>
        <v>0.0133119999999991</v>
      </c>
      <c r="P275" s="0" t="n">
        <f aca="false">D275-G275</f>
        <v>5.3</v>
      </c>
    </row>
    <row r="276" customFormat="false" ht="13.8" hidden="false" customHeight="false" outlineLevel="0" collapsed="false">
      <c r="A276" s="1" t="n">
        <v>-14.3238</v>
      </c>
      <c r="B276" s="1" t="n">
        <v>-9.22312</v>
      </c>
      <c r="C276" s="1" t="n">
        <v>42.8102</v>
      </c>
      <c r="D276" s="5" t="n">
        <v>13.9</v>
      </c>
      <c r="E276" s="14" t="n">
        <v>-9.68655</v>
      </c>
      <c r="F276" s="14" t="n">
        <v>-16.7159</v>
      </c>
      <c r="G276" s="14" t="n">
        <v>11.3</v>
      </c>
      <c r="H276" s="0" t="n">
        <f aca="false">AVERAGE(G276,D276)</f>
        <v>12.6</v>
      </c>
      <c r="J276" s="4" t="n">
        <v>22.505576</v>
      </c>
      <c r="K276" s="4" t="n">
        <v>72.76343</v>
      </c>
      <c r="L276" s="19" t="n">
        <v>22.527168</v>
      </c>
      <c r="M276" s="19" t="n">
        <v>72.759822</v>
      </c>
      <c r="N276" s="0" t="n">
        <f aca="false">J276-L276</f>
        <v>-0.0215919999999983</v>
      </c>
      <c r="O276" s="0" t="n">
        <f aca="false">K276-M276</f>
        <v>0.00360799999999983</v>
      </c>
      <c r="P276" s="0" t="n">
        <f aca="false">D276-G276</f>
        <v>2.6</v>
      </c>
    </row>
    <row r="277" customFormat="false" ht="13.8" hidden="false" customHeight="false" outlineLevel="0" collapsed="false">
      <c r="A277" s="1" t="n">
        <v>-16.3365</v>
      </c>
      <c r="B277" s="1" t="n">
        <v>-10.158</v>
      </c>
      <c r="C277" s="1" t="n">
        <v>42.9749</v>
      </c>
      <c r="D277" s="5" t="n">
        <v>13.4</v>
      </c>
      <c r="E277" s="14" t="n">
        <v>-11.99647</v>
      </c>
      <c r="F277" s="14" t="n">
        <v>-16.47927</v>
      </c>
      <c r="G277" s="14" t="n">
        <v>15.6</v>
      </c>
      <c r="H277" s="0" t="n">
        <f aca="false">AVERAGE(G277,D277)</f>
        <v>14.5</v>
      </c>
      <c r="J277" s="4" t="n">
        <v>22.505581</v>
      </c>
      <c r="K277" s="4" t="n">
        <v>72.764064</v>
      </c>
      <c r="L277" s="19" t="n">
        <v>22.527736</v>
      </c>
      <c r="M277" s="19" t="n">
        <v>72.759854</v>
      </c>
      <c r="N277" s="0" t="n">
        <f aca="false">J277-L277</f>
        <v>-0.0221550000000015</v>
      </c>
      <c r="O277" s="0" t="n">
        <f aca="false">K277-M277</f>
        <v>0.00421000000000049</v>
      </c>
      <c r="P277" s="0" t="n">
        <f aca="false">D277-G277</f>
        <v>-2.2</v>
      </c>
    </row>
    <row r="278" customFormat="false" ht="13.8" hidden="false" customHeight="false" outlineLevel="0" collapsed="false">
      <c r="A278" s="1" t="n">
        <v>-16.2314</v>
      </c>
      <c r="B278" s="1" t="n">
        <v>-9.07401</v>
      </c>
      <c r="C278" s="1" t="n">
        <v>42.435</v>
      </c>
      <c r="D278" s="5" t="n">
        <v>16.1</v>
      </c>
      <c r="E278" s="22" t="n">
        <v>-10.67982</v>
      </c>
      <c r="F278" s="22" t="n">
        <v>-15.36133</v>
      </c>
      <c r="G278" s="23" t="n">
        <v>22.6</v>
      </c>
      <c r="H278" s="0" t="n">
        <f aca="false">AVERAGE(G278,D278)</f>
        <v>19.35</v>
      </c>
      <c r="J278" s="4" t="n">
        <v>22.505961</v>
      </c>
      <c r="K278" s="4" t="n">
        <v>72.764083</v>
      </c>
      <c r="L278" s="21" t="n">
        <v>22.527454</v>
      </c>
      <c r="M278" s="21" t="n">
        <v>72.759598</v>
      </c>
      <c r="N278" s="0" t="n">
        <f aca="false">J278-L278</f>
        <v>-0.0214929999999995</v>
      </c>
      <c r="O278" s="0" t="n">
        <f aca="false">K278-M278</f>
        <v>0.00448500000000252</v>
      </c>
      <c r="P278" s="0" t="n">
        <f aca="false">D278-G278</f>
        <v>-6.5</v>
      </c>
    </row>
    <row r="279" customFormat="false" ht="13.8" hidden="false" customHeight="false" outlineLevel="0" collapsed="false">
      <c r="A279" s="1" t="n">
        <v>-15.1714</v>
      </c>
      <c r="B279" s="1" t="n">
        <v>-9.69923</v>
      </c>
      <c r="C279" s="1" t="n">
        <v>42.4388</v>
      </c>
      <c r="D279" s="5" t="n">
        <v>32.9</v>
      </c>
      <c r="E279" s="14" t="n">
        <v>-9.22852</v>
      </c>
      <c r="F279" s="14" t="n">
        <v>-14.90181</v>
      </c>
      <c r="G279" s="14" t="n">
        <v>39.6</v>
      </c>
      <c r="H279" s="0" t="n">
        <f aca="false">AVERAGE(G279,D279)</f>
        <v>36.25</v>
      </c>
      <c r="J279" s="6" t="n">
        <v>22.506133</v>
      </c>
      <c r="K279" s="6" t="n">
        <v>72.763434</v>
      </c>
      <c r="L279" s="19" t="n">
        <v>22.526732</v>
      </c>
      <c r="M279" s="19" t="n">
        <v>72.757887</v>
      </c>
      <c r="N279" s="0" t="n">
        <f aca="false">J279-L279</f>
        <v>-0.0205990000000007</v>
      </c>
      <c r="O279" s="0" t="n">
        <f aca="false">K279-M279</f>
        <v>0.00554700000000707</v>
      </c>
      <c r="P279" s="0" t="n">
        <f aca="false">D279-G279</f>
        <v>-6.7</v>
      </c>
    </row>
    <row r="280" customFormat="false" ht="13.8" hidden="false" customHeight="false" outlineLevel="0" collapsed="false">
      <c r="A280" s="1" t="n">
        <v>-16.6495</v>
      </c>
      <c r="B280" s="1" t="n">
        <v>-9.549</v>
      </c>
      <c r="C280" s="1" t="n">
        <v>42.5263</v>
      </c>
      <c r="D280" s="8" t="n">
        <v>10.3</v>
      </c>
      <c r="E280" s="14" t="n">
        <v>-9.33738</v>
      </c>
      <c r="F280" s="14" t="n">
        <v>-19.63594</v>
      </c>
      <c r="G280" s="14" t="n">
        <v>40.6</v>
      </c>
      <c r="H280" s="0" t="n">
        <f aca="false">AVERAGE(G280,D280)</f>
        <v>25.45</v>
      </c>
      <c r="J280" s="7" t="n">
        <v>22.505784</v>
      </c>
      <c r="K280" s="7" t="n">
        <v>72.763859</v>
      </c>
      <c r="L280" s="19" t="n">
        <v>22.526314</v>
      </c>
      <c r="M280" s="19" t="n">
        <v>72.757891</v>
      </c>
      <c r="N280" s="0" t="n">
        <f aca="false">J280-L280</f>
        <v>-0.0205300000000008</v>
      </c>
      <c r="O280" s="0" t="n">
        <f aca="false">K280-M280</f>
        <v>0.00596799999999575</v>
      </c>
      <c r="P280" s="0" t="n">
        <f aca="false">D280-G280</f>
        <v>-30.3</v>
      </c>
    </row>
    <row r="281" customFormat="false" ht="13.8" hidden="false" customHeight="false" outlineLevel="0" collapsed="false">
      <c r="A281" s="1" t="n">
        <f aca="false">A280</f>
        <v>-16.6495</v>
      </c>
      <c r="B281" s="1" t="n">
        <f aca="false">B280</f>
        <v>-9.549</v>
      </c>
      <c r="C281" s="1" t="n">
        <f aca="false">C280</f>
        <v>42.5263</v>
      </c>
      <c r="D281" s="8" t="n">
        <v>11.9</v>
      </c>
      <c r="E281" s="14" t="n">
        <v>-7.05337</v>
      </c>
      <c r="F281" s="14" t="n">
        <v>-13.50969</v>
      </c>
      <c r="G281" s="14" t="n">
        <v>30.4</v>
      </c>
      <c r="H281" s="0" t="n">
        <f aca="false">AVERAGE(G281,D281)</f>
        <v>21.15</v>
      </c>
      <c r="J281" s="7" t="n">
        <f aca="false">J280</f>
        <v>22.505784</v>
      </c>
      <c r="K281" s="7" t="n">
        <f aca="false">K280</f>
        <v>72.763859</v>
      </c>
      <c r="L281" s="19" t="n">
        <v>22.526244</v>
      </c>
      <c r="M281" s="19" t="n">
        <v>72.757237</v>
      </c>
      <c r="N281" s="0" t="n">
        <f aca="false">J281-L281</f>
        <v>-0.0204599999999999</v>
      </c>
      <c r="O281" s="0" t="n">
        <f aca="false">K281-M281</f>
        <v>0.00662199999999302</v>
      </c>
      <c r="P281" s="0" t="n">
        <f aca="false">D281-G281</f>
        <v>-18.5</v>
      </c>
    </row>
    <row r="282" customFormat="false" ht="13.8" hidden="false" customHeight="false" outlineLevel="0" collapsed="false">
      <c r="A282" s="1" t="n">
        <f aca="false">A281</f>
        <v>-16.6495</v>
      </c>
      <c r="B282" s="1" t="n">
        <f aca="false">B281</f>
        <v>-9.549</v>
      </c>
      <c r="C282" s="1" t="n">
        <f aca="false">C281</f>
        <v>42.5263</v>
      </c>
      <c r="D282" s="8" t="n">
        <v>10.6</v>
      </c>
      <c r="E282" s="14" t="n">
        <v>-5.09266</v>
      </c>
      <c r="F282" s="14" t="n">
        <v>-16.47738</v>
      </c>
      <c r="G282" s="14" t="n">
        <v>41.4</v>
      </c>
      <c r="H282" s="0" t="n">
        <f aca="false">AVERAGE(G282,D282)</f>
        <v>26</v>
      </c>
      <c r="J282" s="7" t="n">
        <f aca="false">J281</f>
        <v>22.505784</v>
      </c>
      <c r="K282" s="7" t="n">
        <f aca="false">K281</f>
        <v>72.763859</v>
      </c>
      <c r="L282" s="19" t="n">
        <v>22.526763</v>
      </c>
      <c r="M282" s="19" t="n">
        <v>72.757237</v>
      </c>
      <c r="N282" s="0" t="n">
        <f aca="false">J282-L282</f>
        <v>-0.0209790000000005</v>
      </c>
      <c r="O282" s="0" t="n">
        <f aca="false">K282-M282</f>
        <v>0.00662199999999302</v>
      </c>
      <c r="P282" s="0" t="n">
        <f aca="false">D282-G282</f>
        <v>-30.8</v>
      </c>
    </row>
    <row r="283" customFormat="false" ht="13.8" hidden="false" customHeight="false" outlineLevel="0" collapsed="false">
      <c r="A283" s="1" t="n">
        <v>-14.631</v>
      </c>
      <c r="B283" s="1" t="n">
        <v>-10.5705</v>
      </c>
      <c r="C283" s="1" t="n">
        <v>41.5155</v>
      </c>
      <c r="D283" s="5" t="n">
        <v>17.4</v>
      </c>
      <c r="E283" s="22" t="n">
        <v>-7.70584</v>
      </c>
      <c r="F283" s="22" t="n">
        <v>-14.97677</v>
      </c>
      <c r="G283" s="23" t="n">
        <v>41.8</v>
      </c>
      <c r="H283" s="0" t="n">
        <f aca="false">AVERAGE(G283,D283)</f>
        <v>29.6</v>
      </c>
      <c r="J283" s="4" t="n">
        <v>22.505233</v>
      </c>
      <c r="K283" s="4" t="n">
        <v>72.763051</v>
      </c>
      <c r="L283" s="21" t="n">
        <v>22.526525</v>
      </c>
      <c r="M283" s="21" t="n">
        <v>72.757638</v>
      </c>
      <c r="N283" s="0" t="n">
        <f aca="false">J283-L283</f>
        <v>-0.021291999999999</v>
      </c>
      <c r="O283" s="0" t="n">
        <f aca="false">K283-M283</f>
        <v>0.00541300000000433</v>
      </c>
      <c r="P283" s="0" t="n">
        <f aca="false">D283-G283</f>
        <v>-24.4</v>
      </c>
    </row>
    <row r="284" customFormat="false" ht="13.8" hidden="false" customHeight="false" outlineLevel="0" collapsed="false">
      <c r="A284" s="1" t="n">
        <v>-16.1006</v>
      </c>
      <c r="B284" s="1" t="n">
        <v>-11.9657</v>
      </c>
      <c r="C284" s="1" t="n">
        <v>42.0826</v>
      </c>
      <c r="D284" s="5" t="n">
        <v>18</v>
      </c>
      <c r="E284" s="22" t="n">
        <v>-7.70584</v>
      </c>
      <c r="F284" s="22" t="n">
        <v>-14.97677</v>
      </c>
      <c r="G284" s="23" t="n">
        <v>42.4</v>
      </c>
      <c r="H284" s="0" t="n">
        <f aca="false">AVERAGE(G284,D284)</f>
        <v>30.2</v>
      </c>
      <c r="J284" s="4" t="n">
        <v>22.50465</v>
      </c>
      <c r="K284" s="4" t="n">
        <v>72.763111</v>
      </c>
      <c r="L284" s="21" t="n">
        <f aca="false">L283</f>
        <v>22.526525</v>
      </c>
      <c r="M284" s="21" t="n">
        <f aca="false">M283</f>
        <v>72.757638</v>
      </c>
      <c r="N284" s="0" t="n">
        <f aca="false">J284-L284</f>
        <v>-0.0218749999999979</v>
      </c>
      <c r="O284" s="0" t="n">
        <f aca="false">K284-M284</f>
        <v>0.00547299999999495</v>
      </c>
      <c r="P284" s="0" t="n">
        <f aca="false">D284-G284</f>
        <v>-24.4</v>
      </c>
    </row>
    <row r="285" customFormat="false" ht="13.8" hidden="false" customHeight="false" outlineLevel="0" collapsed="false">
      <c r="A285" s="1" t="n">
        <v>-14.8586</v>
      </c>
      <c r="B285" s="1" t="n">
        <v>-10.0388</v>
      </c>
      <c r="C285" s="1" t="n">
        <v>42.1701</v>
      </c>
      <c r="D285" s="5" t="n">
        <v>25.1</v>
      </c>
      <c r="E285" s="22" t="n">
        <v>-7.70584</v>
      </c>
      <c r="F285" s="22" t="n">
        <v>-14.97677</v>
      </c>
      <c r="G285" s="23" t="n">
        <v>46.6</v>
      </c>
      <c r="H285" s="0" t="n">
        <f aca="false">AVERAGE(G285,D285)</f>
        <v>35.85</v>
      </c>
      <c r="J285" s="4" t="n">
        <v>22.504626</v>
      </c>
      <c r="K285" s="4" t="n">
        <v>72.762487</v>
      </c>
      <c r="L285" s="21" t="n">
        <f aca="false">L284</f>
        <v>22.526525</v>
      </c>
      <c r="M285" s="21" t="n">
        <f aca="false">M284</f>
        <v>72.757638</v>
      </c>
      <c r="N285" s="0" t="n">
        <f aca="false">J285-L285</f>
        <v>-0.0218990000000012</v>
      </c>
      <c r="O285" s="0" t="n">
        <f aca="false">K285-M285</f>
        <v>0.004848999999993</v>
      </c>
      <c r="P285" s="0" t="n">
        <f aca="false">D285-G285</f>
        <v>-21.5</v>
      </c>
    </row>
    <row r="286" customFormat="false" ht="13.8" hidden="false" customHeight="false" outlineLevel="0" collapsed="false">
      <c r="A286" s="1" t="n">
        <v>-16.3873</v>
      </c>
      <c r="B286" s="1" t="n">
        <v>-11.0428</v>
      </c>
      <c r="C286" s="1" t="n">
        <v>42.8111</v>
      </c>
      <c r="D286" s="5" t="n">
        <v>21.5</v>
      </c>
      <c r="E286" s="14" t="n">
        <v>-11.33209</v>
      </c>
      <c r="F286" s="14" t="n">
        <v>-18.6006</v>
      </c>
      <c r="G286" s="14" t="n">
        <v>48.6</v>
      </c>
      <c r="H286" s="0" t="n">
        <f aca="false">AVERAGE(G286,D286)</f>
        <v>35.05</v>
      </c>
      <c r="J286" s="4" t="n">
        <v>22.505225</v>
      </c>
      <c r="K286" s="4" t="n">
        <v>72.762441</v>
      </c>
      <c r="L286" s="19" t="n">
        <v>22.527958</v>
      </c>
      <c r="M286" s="19" t="n">
        <v>72.750395</v>
      </c>
      <c r="N286" s="0" t="n">
        <f aca="false">J286-L286</f>
        <v>-0.0227330000000023</v>
      </c>
      <c r="O286" s="0" t="n">
        <f aca="false">K286-M286</f>
        <v>0.012045999999998</v>
      </c>
      <c r="P286" s="0" t="n">
        <f aca="false">D286-G286</f>
        <v>-27.1</v>
      </c>
    </row>
    <row r="287" customFormat="false" ht="13.8" hidden="false" customHeight="false" outlineLevel="0" collapsed="false">
      <c r="A287" s="1" t="n">
        <v>-16.2108</v>
      </c>
      <c r="B287" s="1" t="n">
        <v>-10.8921</v>
      </c>
      <c r="C287" s="1" t="n">
        <v>41.2615</v>
      </c>
      <c r="D287" s="8" t="n">
        <v>22.8</v>
      </c>
      <c r="E287" s="14" t="n">
        <v>-9.69436</v>
      </c>
      <c r="F287" s="14" t="n">
        <v>-17.01209</v>
      </c>
      <c r="G287" s="14" t="n">
        <v>45.6</v>
      </c>
      <c r="H287" s="0" t="n">
        <f aca="false">AVERAGE(G287,D287)</f>
        <v>34.2</v>
      </c>
      <c r="J287" s="7" t="n">
        <v>22.504991</v>
      </c>
      <c r="K287" s="7" t="n">
        <v>72.762739</v>
      </c>
      <c r="L287" s="19" t="n">
        <v>22.528433</v>
      </c>
      <c r="M287" s="19" t="n">
        <v>72.750436</v>
      </c>
      <c r="N287" s="0" t="n">
        <f aca="false">J287-L287</f>
        <v>-0.0234419999999993</v>
      </c>
      <c r="O287" s="0" t="n">
        <f aca="false">K287-M287</f>
        <v>0.0123030000000028</v>
      </c>
      <c r="P287" s="0" t="n">
        <f aca="false">D287-G287</f>
        <v>-22.8</v>
      </c>
    </row>
    <row r="288" customFormat="false" ht="13.8" hidden="false" customHeight="false" outlineLevel="0" collapsed="false">
      <c r="A288" s="1" t="n">
        <f aca="false">A287</f>
        <v>-16.2108</v>
      </c>
      <c r="B288" s="1" t="n">
        <f aca="false">B287</f>
        <v>-10.8921</v>
      </c>
      <c r="C288" s="1" t="n">
        <f aca="false">C287</f>
        <v>41.2615</v>
      </c>
      <c r="D288" s="8" t="n">
        <v>23.1</v>
      </c>
      <c r="E288" s="14" t="n">
        <v>-12.24929</v>
      </c>
      <c r="F288" s="14" t="n">
        <v>-16.63967</v>
      </c>
      <c r="G288" s="14" t="n">
        <v>36.9</v>
      </c>
      <c r="H288" s="0" t="n">
        <f aca="false">AVERAGE(G288,D288)</f>
        <v>30</v>
      </c>
      <c r="J288" s="7" t="n">
        <f aca="false">J287</f>
        <v>22.504991</v>
      </c>
      <c r="K288" s="7" t="n">
        <f aca="false">K287</f>
        <v>72.762739</v>
      </c>
      <c r="L288" s="19" t="n">
        <v>22.528529</v>
      </c>
      <c r="M288" s="19" t="n">
        <v>72.751032</v>
      </c>
      <c r="N288" s="0" t="n">
        <f aca="false">J288-L288</f>
        <v>-0.0235379999999985</v>
      </c>
      <c r="O288" s="0" t="n">
        <f aca="false">K288-M288</f>
        <v>0.0117070000000012</v>
      </c>
      <c r="P288" s="0" t="n">
        <f aca="false">D288-G288</f>
        <v>-13.8</v>
      </c>
    </row>
    <row r="289" customFormat="false" ht="13.8" hidden="false" customHeight="false" outlineLevel="0" collapsed="false">
      <c r="A289" s="1" t="n">
        <f aca="false">A288</f>
        <v>-16.2108</v>
      </c>
      <c r="B289" s="1" t="n">
        <f aca="false">B288</f>
        <v>-10.8921</v>
      </c>
      <c r="C289" s="1" t="n">
        <f aca="false">C288</f>
        <v>41.2615</v>
      </c>
      <c r="D289" s="8" t="n">
        <v>22.4</v>
      </c>
      <c r="E289" s="14" t="n">
        <v>-9.17312</v>
      </c>
      <c r="F289" s="14" t="n">
        <v>-18.50741</v>
      </c>
      <c r="G289" s="14" t="n">
        <v>39.5</v>
      </c>
      <c r="H289" s="0" t="n">
        <f aca="false">AVERAGE(G289,D289)</f>
        <v>30.95</v>
      </c>
      <c r="J289" s="7" t="n">
        <f aca="false">J288</f>
        <v>22.504991</v>
      </c>
      <c r="K289" s="7" t="n">
        <f aca="false">K288</f>
        <v>72.762739</v>
      </c>
      <c r="L289" s="19" t="n">
        <v>22.527949</v>
      </c>
      <c r="M289" s="19" t="n">
        <v>72.751069</v>
      </c>
      <c r="N289" s="0" t="n">
        <f aca="false">J289-L289</f>
        <v>-0.0229579999999991</v>
      </c>
      <c r="O289" s="0" t="n">
        <f aca="false">K289-M289</f>
        <v>0.0116699999999952</v>
      </c>
      <c r="P289" s="0" t="n">
        <f aca="false">D289-G289</f>
        <v>-17.1</v>
      </c>
    </row>
    <row r="290" customFormat="false" ht="13.8" hidden="false" customHeight="false" outlineLevel="0" collapsed="false">
      <c r="A290" s="1" t="n">
        <v>-13.3794</v>
      </c>
      <c r="B290" s="1" t="n">
        <v>-7.74898</v>
      </c>
      <c r="C290" s="1" t="n">
        <v>42.2148</v>
      </c>
      <c r="D290" s="5" t="n">
        <v>20.6</v>
      </c>
      <c r="E290" s="22" t="n">
        <v>-13.80723</v>
      </c>
      <c r="F290" s="22" t="n">
        <v>-18.81557</v>
      </c>
      <c r="G290" s="23" t="n">
        <v>39.5</v>
      </c>
      <c r="H290" s="0" t="n">
        <f aca="false">AVERAGE(G290,D290)</f>
        <v>30.05</v>
      </c>
      <c r="J290" s="4" t="n">
        <v>22.502812</v>
      </c>
      <c r="K290" s="4" t="n">
        <v>72.762127</v>
      </c>
      <c r="L290" s="21" t="n">
        <v>22.528163</v>
      </c>
      <c r="M290" s="21" t="n">
        <v>72.750758</v>
      </c>
      <c r="N290" s="0" t="n">
        <f aca="false">J290-L290</f>
        <v>-0.0253510000000006</v>
      </c>
      <c r="O290" s="0" t="n">
        <f aca="false">K290-M290</f>
        <v>0.011369000000002</v>
      </c>
      <c r="P290" s="0" t="n">
        <f aca="false">D290-G290</f>
        <v>-18.9</v>
      </c>
    </row>
    <row r="291" customFormat="false" ht="13.8" hidden="false" customHeight="false" outlineLevel="0" collapsed="false">
      <c r="A291" s="1" t="n">
        <v>-15.3375</v>
      </c>
      <c r="B291" s="1" t="n">
        <v>-11.7414</v>
      </c>
      <c r="C291" s="1" t="n">
        <v>42.3776</v>
      </c>
      <c r="D291" s="5" t="n">
        <v>23.2</v>
      </c>
      <c r="E291" s="14" t="n">
        <v>-6.97713</v>
      </c>
      <c r="F291" s="14" t="n">
        <v>-12.90883</v>
      </c>
      <c r="G291" s="14" t="n">
        <v>31.2</v>
      </c>
      <c r="H291" s="0" t="n">
        <f aca="false">AVERAGE(G291,D291)</f>
        <v>27.2</v>
      </c>
      <c r="J291" s="4" t="n">
        <v>22.502834</v>
      </c>
      <c r="K291" s="4" t="n">
        <v>72.761572</v>
      </c>
      <c r="L291" s="19" t="n">
        <v>22.526748</v>
      </c>
      <c r="M291" s="19" t="n">
        <v>72.749919</v>
      </c>
      <c r="N291" s="0" t="n">
        <f aca="false">J291-L291</f>
        <v>-0.0239140000000013</v>
      </c>
      <c r="O291" s="0" t="n">
        <f aca="false">K291-M291</f>
        <v>0.0116529999999955</v>
      </c>
      <c r="P291" s="0" t="n">
        <f aca="false">D291-G291</f>
        <v>-8</v>
      </c>
    </row>
    <row r="292" customFormat="false" ht="13.8" hidden="false" customHeight="false" outlineLevel="0" collapsed="false">
      <c r="A292" s="1" t="n">
        <v>-14.9294</v>
      </c>
      <c r="B292" s="1" t="n">
        <v>-10.6627</v>
      </c>
      <c r="C292" s="1" t="n">
        <v>41.9907</v>
      </c>
      <c r="D292" s="5" t="n">
        <v>31.5</v>
      </c>
      <c r="E292" s="14" t="n">
        <v>-5.75285</v>
      </c>
      <c r="F292" s="14" t="n">
        <v>-15.67151</v>
      </c>
      <c r="G292" s="14" t="n">
        <v>24.5</v>
      </c>
      <c r="H292" s="0" t="n">
        <f aca="false">AVERAGE(G292,D292)</f>
        <v>28</v>
      </c>
      <c r="J292" s="4" t="n">
        <v>22.503324</v>
      </c>
      <c r="K292" s="4" t="n">
        <v>72.761544</v>
      </c>
      <c r="L292" s="19" t="n">
        <v>22.526719</v>
      </c>
      <c r="M292" s="19" t="n">
        <v>72.749468</v>
      </c>
      <c r="N292" s="0" t="n">
        <f aca="false">J292-L292</f>
        <v>-0.0233950000000007</v>
      </c>
      <c r="O292" s="0" t="n">
        <f aca="false">K292-M292</f>
        <v>0.0120760000000075</v>
      </c>
      <c r="P292" s="0" t="n">
        <f aca="false">D292-G292</f>
        <v>7</v>
      </c>
    </row>
    <row r="293" customFormat="false" ht="13.8" hidden="false" customHeight="false" outlineLevel="0" collapsed="false">
      <c r="A293" s="1" t="n">
        <v>-15.9217</v>
      </c>
      <c r="B293" s="1" t="n">
        <v>-10.2918</v>
      </c>
      <c r="C293" s="1" t="n">
        <v>42.5536</v>
      </c>
      <c r="D293" s="5" t="n">
        <v>14.8</v>
      </c>
      <c r="E293" s="14" t="n">
        <v>-8.58402</v>
      </c>
      <c r="F293" s="14" t="n">
        <v>-17.0563</v>
      </c>
      <c r="G293" s="14" t="n">
        <v>26.8</v>
      </c>
      <c r="H293" s="0" t="n">
        <f aca="false">AVERAGE(G293,D293)</f>
        <v>20.8</v>
      </c>
      <c r="J293" s="4" t="n">
        <v>22.503423</v>
      </c>
      <c r="K293" s="4" t="n">
        <v>72.762158</v>
      </c>
      <c r="L293" s="19" t="n">
        <v>22.526145</v>
      </c>
      <c r="M293" s="19" t="n">
        <v>72.74949</v>
      </c>
      <c r="N293" s="0" t="n">
        <f aca="false">J293-L293</f>
        <v>-0.0227219999999981</v>
      </c>
      <c r="O293" s="0" t="n">
        <f aca="false">K293-M293</f>
        <v>0.012668000000005</v>
      </c>
      <c r="P293" s="0" t="n">
        <f aca="false">D293-G293</f>
        <v>-12</v>
      </c>
    </row>
    <row r="294" customFormat="false" ht="13.8" hidden="false" customHeight="false" outlineLevel="0" collapsed="false">
      <c r="A294" s="1" t="n">
        <v>-15.6397</v>
      </c>
      <c r="B294" s="1" t="n">
        <v>-10.689</v>
      </c>
      <c r="C294" s="1" t="n">
        <v>42.4652</v>
      </c>
      <c r="D294" s="8" t="n">
        <v>28.6</v>
      </c>
      <c r="E294" s="14" t="n">
        <v>-9.30988</v>
      </c>
      <c r="F294" s="14" t="n">
        <v>-14.28066</v>
      </c>
      <c r="G294" s="14" t="n">
        <v>27.2</v>
      </c>
      <c r="H294" s="0" t="n">
        <f aca="false">AVERAGE(G294,D294)</f>
        <v>27.9</v>
      </c>
      <c r="J294" s="7" t="n">
        <v>22.503156</v>
      </c>
      <c r="K294" s="7" t="n">
        <v>72.761872</v>
      </c>
      <c r="L294" s="19" t="n">
        <v>22.526286</v>
      </c>
      <c r="M294" s="19" t="n">
        <v>72.750055</v>
      </c>
      <c r="N294" s="0" t="n">
        <f aca="false">J294-L294</f>
        <v>-0.0231299999999983</v>
      </c>
      <c r="O294" s="0" t="n">
        <f aca="false">K294-M294</f>
        <v>0.0118169999999935</v>
      </c>
      <c r="P294" s="0" t="n">
        <f aca="false">D294-G294</f>
        <v>1.4</v>
      </c>
    </row>
    <row r="295" customFormat="false" ht="13.8" hidden="false" customHeight="false" outlineLevel="0" collapsed="false">
      <c r="A295" s="1" t="n">
        <f aca="false">A294</f>
        <v>-15.6397</v>
      </c>
      <c r="B295" s="1" t="n">
        <f aca="false">B294</f>
        <v>-10.689</v>
      </c>
      <c r="C295" s="1" t="n">
        <f aca="false">C294</f>
        <v>42.4652</v>
      </c>
      <c r="D295" s="8" t="n">
        <v>29.9</v>
      </c>
      <c r="E295" s="22" t="n">
        <v>-10.36436</v>
      </c>
      <c r="F295" s="22" t="n">
        <v>-13.6265</v>
      </c>
      <c r="G295" s="23" t="n">
        <v>38.6</v>
      </c>
      <c r="H295" s="0" t="n">
        <f aca="false">AVERAGE(G295,D295)</f>
        <v>34.25</v>
      </c>
      <c r="J295" s="7" t="n">
        <f aca="false">J294</f>
        <v>22.503156</v>
      </c>
      <c r="K295" s="7" t="n">
        <f aca="false">K294</f>
        <v>72.761872</v>
      </c>
      <c r="L295" s="21" t="n">
        <v>22.526437</v>
      </c>
      <c r="M295" s="21" t="n">
        <v>72.749791</v>
      </c>
      <c r="N295" s="0" t="n">
        <f aca="false">J295-L295</f>
        <v>-0.0232810000000008</v>
      </c>
      <c r="O295" s="0" t="n">
        <f aca="false">K295-M295</f>
        <v>0.0120809999999949</v>
      </c>
      <c r="P295" s="0" t="n">
        <f aca="false">D295-G295</f>
        <v>-8.7</v>
      </c>
    </row>
    <row r="296" customFormat="false" ht="13.8" hidden="false" customHeight="false" outlineLevel="0" collapsed="false">
      <c r="A296" s="1" t="n">
        <f aca="false">A295</f>
        <v>-15.6397</v>
      </c>
      <c r="B296" s="1" t="n">
        <f aca="false">B295</f>
        <v>-10.689</v>
      </c>
      <c r="C296" s="1" t="n">
        <f aca="false">C295</f>
        <v>42.4652</v>
      </c>
      <c r="D296" s="8" t="n">
        <v>28.3</v>
      </c>
      <c r="E296" s="22" t="n">
        <v>-10.36436</v>
      </c>
      <c r="F296" s="22" t="n">
        <v>-13.6265</v>
      </c>
      <c r="G296" s="23" t="n">
        <v>40.2</v>
      </c>
      <c r="H296" s="0" t="n">
        <f aca="false">AVERAGE(G296,D296)</f>
        <v>34.25</v>
      </c>
      <c r="J296" s="7" t="n">
        <f aca="false">J295</f>
        <v>22.503156</v>
      </c>
      <c r="K296" s="7" t="n">
        <f aca="false">K295</f>
        <v>72.761872</v>
      </c>
      <c r="L296" s="21" t="n">
        <f aca="false">L295</f>
        <v>22.526437</v>
      </c>
      <c r="M296" s="21" t="n">
        <f aca="false">M295</f>
        <v>72.749791</v>
      </c>
      <c r="N296" s="0" t="n">
        <f aca="false">J296-L296</f>
        <v>-0.0232810000000008</v>
      </c>
      <c r="O296" s="0" t="n">
        <f aca="false">K296-M296</f>
        <v>0.0120809999999949</v>
      </c>
      <c r="P296" s="0" t="n">
        <f aca="false">D296-G296</f>
        <v>-11.9</v>
      </c>
    </row>
    <row r="297" customFormat="false" ht="13.8" hidden="false" customHeight="false" outlineLevel="0" collapsed="false">
      <c r="A297" s="1" t="n">
        <v>-19.5506</v>
      </c>
      <c r="B297" s="1" t="n">
        <v>-12.4734</v>
      </c>
      <c r="C297" s="1" t="n">
        <v>41.8811</v>
      </c>
      <c r="D297" s="5" t="n">
        <v>7.5</v>
      </c>
      <c r="E297" s="22" t="n">
        <v>-10.36436</v>
      </c>
      <c r="F297" s="22" t="n">
        <v>-13.6265</v>
      </c>
      <c r="G297" s="23" t="n">
        <v>43.9</v>
      </c>
      <c r="H297" s="0" t="n">
        <f aca="false">AVERAGE(G297,D297)</f>
        <v>25.7</v>
      </c>
      <c r="J297" s="4" t="n">
        <v>22.512449</v>
      </c>
      <c r="K297" s="4" t="n">
        <v>72.761352</v>
      </c>
      <c r="L297" s="21" t="n">
        <f aca="false">L296</f>
        <v>22.526437</v>
      </c>
      <c r="M297" s="21" t="n">
        <f aca="false">M296</f>
        <v>72.749791</v>
      </c>
      <c r="N297" s="0" t="n">
        <f aca="false">J297-L297</f>
        <v>-0.0139880000000012</v>
      </c>
      <c r="O297" s="0" t="n">
        <f aca="false">K297-M297</f>
        <v>0.0115610000000004</v>
      </c>
      <c r="P297" s="0" t="n">
        <f aca="false">D297-G297</f>
        <v>-36.4</v>
      </c>
    </row>
    <row r="298" customFormat="false" ht="13.8" hidden="false" customHeight="false" outlineLevel="0" collapsed="false">
      <c r="A298" s="1" t="n">
        <v>-18.1195</v>
      </c>
      <c r="B298" s="1" t="n">
        <v>-12.3623</v>
      </c>
      <c r="C298" s="1" t="n">
        <v>41.8775</v>
      </c>
      <c r="D298" s="5" t="n">
        <v>7.5</v>
      </c>
      <c r="E298" s="14" t="n">
        <v>-8.86356</v>
      </c>
      <c r="F298" s="14" t="n">
        <v>-15.26873</v>
      </c>
      <c r="G298" s="14" t="n">
        <v>34.2</v>
      </c>
      <c r="H298" s="0" t="n">
        <f aca="false">AVERAGE(G298,D298)</f>
        <v>20.85</v>
      </c>
      <c r="J298" s="4" t="n">
        <v>22.512453</v>
      </c>
      <c r="K298" s="4" t="n">
        <v>72.761967</v>
      </c>
      <c r="L298" s="19" t="n">
        <v>22.527928</v>
      </c>
      <c r="M298" s="19" t="n">
        <v>72.746618</v>
      </c>
      <c r="N298" s="0" t="n">
        <f aca="false">J298-L298</f>
        <v>-0.0154749999999986</v>
      </c>
      <c r="O298" s="0" t="n">
        <f aca="false">K298-M298</f>
        <v>0.0153490000000005</v>
      </c>
      <c r="P298" s="0" t="n">
        <f aca="false">D298-G298</f>
        <v>-26.7</v>
      </c>
    </row>
    <row r="299" customFormat="false" ht="13.8" hidden="false" customHeight="false" outlineLevel="0" collapsed="false">
      <c r="A299" s="1" t="n">
        <v>-17.1902</v>
      </c>
      <c r="B299" s="1" t="n">
        <v>-10.8471</v>
      </c>
      <c r="C299" s="1" t="n">
        <v>41.9076</v>
      </c>
      <c r="D299" s="5" t="n">
        <v>9.3</v>
      </c>
      <c r="E299" s="14" t="n">
        <v>-5.21031</v>
      </c>
      <c r="F299" s="14" t="n">
        <v>-13.6308</v>
      </c>
      <c r="G299" s="14" t="n">
        <v>34.4</v>
      </c>
      <c r="H299" s="0" t="n">
        <f aca="false">AVERAGE(G299,D299)</f>
        <v>21.85</v>
      </c>
      <c r="J299" s="4" t="n">
        <v>22.511898</v>
      </c>
      <c r="K299" s="4" t="n">
        <v>72.761975</v>
      </c>
      <c r="L299" s="19" t="n">
        <v>22.527864</v>
      </c>
      <c r="M299" s="19" t="n">
        <v>72.747112</v>
      </c>
      <c r="N299" s="0" t="n">
        <f aca="false">J299-L299</f>
        <v>-0.0159660000000024</v>
      </c>
      <c r="O299" s="0" t="n">
        <f aca="false">K299-M299</f>
        <v>0.0148630000000054</v>
      </c>
      <c r="P299" s="0" t="n">
        <f aca="false">D299-G299</f>
        <v>-25.1</v>
      </c>
    </row>
    <row r="300" customFormat="false" ht="13.8" hidden="false" customHeight="false" outlineLevel="0" collapsed="false">
      <c r="A300" s="1" t="n">
        <v>-19.3836</v>
      </c>
      <c r="B300" s="1" t="n">
        <v>-12.1842</v>
      </c>
      <c r="C300" s="1" t="n">
        <v>41.9111</v>
      </c>
      <c r="D300" s="5" t="n">
        <v>28.5</v>
      </c>
      <c r="E300" s="14" t="n">
        <v>-3.86034</v>
      </c>
      <c r="F300" s="14" t="n">
        <v>-14.20187</v>
      </c>
      <c r="G300" s="14" t="n">
        <v>34.9</v>
      </c>
      <c r="H300" s="0" t="n">
        <f aca="false">AVERAGE(G300,D300)</f>
        <v>31.7</v>
      </c>
      <c r="J300" s="4" t="n">
        <v>22.511855</v>
      </c>
      <c r="K300" s="4" t="n">
        <v>72.761373</v>
      </c>
      <c r="L300" s="19" t="n">
        <v>22.528473</v>
      </c>
      <c r="M300" s="19" t="n">
        <v>72.747142</v>
      </c>
      <c r="N300" s="0" t="n">
        <f aca="false">J300-L300</f>
        <v>-0.0166180000000011</v>
      </c>
      <c r="O300" s="0" t="n">
        <f aca="false">K300-M300</f>
        <v>0.0142310000000094</v>
      </c>
      <c r="P300" s="0" t="n">
        <f aca="false">D300-G300</f>
        <v>-6.4</v>
      </c>
    </row>
    <row r="301" customFormat="false" ht="13.8" hidden="false" customHeight="false" outlineLevel="0" collapsed="false">
      <c r="A301" s="1" t="n">
        <v>-17.9612</v>
      </c>
      <c r="B301" s="1" t="n">
        <v>-12.1012</v>
      </c>
      <c r="C301" s="1" t="n">
        <v>41.9092</v>
      </c>
      <c r="D301" s="8" t="n">
        <v>9.3</v>
      </c>
      <c r="E301" s="14" t="n">
        <v>-8.82004</v>
      </c>
      <c r="F301" s="14" t="n">
        <v>-17.86986</v>
      </c>
      <c r="G301" s="14" t="n">
        <v>46</v>
      </c>
      <c r="H301" s="0" t="n">
        <f aca="false">AVERAGE(G301,D301)</f>
        <v>27.65</v>
      </c>
      <c r="J301" s="7" t="n">
        <v>22.512015</v>
      </c>
      <c r="K301" s="7" t="n">
        <v>72.761676</v>
      </c>
      <c r="L301" s="19" t="n">
        <v>22.528502</v>
      </c>
      <c r="M301" s="19" t="n">
        <v>72.746614</v>
      </c>
      <c r="N301" s="0" t="n">
        <f aca="false">J301-L301</f>
        <v>-0.0164869999999979</v>
      </c>
      <c r="O301" s="0" t="n">
        <f aca="false">K301-M301</f>
        <v>0.0150620000000004</v>
      </c>
      <c r="P301" s="0" t="n">
        <f aca="false">D301-G301</f>
        <v>-36.7</v>
      </c>
    </row>
    <row r="302" customFormat="false" ht="13.8" hidden="false" customHeight="false" outlineLevel="0" collapsed="false">
      <c r="A302" s="1" t="n">
        <f aca="false">A301</f>
        <v>-17.9612</v>
      </c>
      <c r="B302" s="1" t="n">
        <f aca="false">B301</f>
        <v>-12.1012</v>
      </c>
      <c r="C302" s="1" t="n">
        <f aca="false">C301</f>
        <v>41.9092</v>
      </c>
      <c r="D302" s="8" t="n">
        <v>9.7</v>
      </c>
      <c r="E302" s="22" t="n">
        <v>-6.06455</v>
      </c>
      <c r="F302" s="22" t="n">
        <v>-16.46784</v>
      </c>
      <c r="G302" s="23" t="n">
        <v>39.3</v>
      </c>
      <c r="H302" s="0" t="n">
        <f aca="false">AVERAGE(G302,D302)</f>
        <v>24.5</v>
      </c>
      <c r="J302" s="7" t="n">
        <f aca="false">J301</f>
        <v>22.512015</v>
      </c>
      <c r="K302" s="7" t="n">
        <f aca="false">K301</f>
        <v>72.761676</v>
      </c>
      <c r="L302" s="21" t="n">
        <v>22.528209</v>
      </c>
      <c r="M302" s="21" t="n">
        <v>72.746825</v>
      </c>
      <c r="N302" s="0" t="n">
        <f aca="false">J302-L302</f>
        <v>-0.0161939999999987</v>
      </c>
      <c r="O302" s="0" t="n">
        <f aca="false">K302-M302</f>
        <v>0.0148509999999931</v>
      </c>
      <c r="P302" s="0" t="n">
        <f aca="false">D302-G302</f>
        <v>-29.6</v>
      </c>
    </row>
    <row r="303" customFormat="false" ht="13.8" hidden="false" customHeight="false" outlineLevel="0" collapsed="false">
      <c r="A303" s="1" t="n">
        <f aca="false">A302</f>
        <v>-17.9612</v>
      </c>
      <c r="B303" s="1" t="n">
        <f aca="false">B302</f>
        <v>-12.1012</v>
      </c>
      <c r="C303" s="1" t="n">
        <f aca="false">C302</f>
        <v>41.9092</v>
      </c>
      <c r="D303" s="8" t="n">
        <v>9.1</v>
      </c>
      <c r="E303" s="22" t="n">
        <v>-6.06455</v>
      </c>
      <c r="F303" s="22" t="n">
        <v>-16.46784</v>
      </c>
      <c r="G303" s="23" t="n">
        <v>41.6</v>
      </c>
      <c r="H303" s="0" t="n">
        <f aca="false">AVERAGE(G303,D303)</f>
        <v>25.35</v>
      </c>
      <c r="J303" s="7" t="n">
        <f aca="false">J302</f>
        <v>22.512015</v>
      </c>
      <c r="K303" s="7" t="n">
        <f aca="false">K302</f>
        <v>72.761676</v>
      </c>
      <c r="L303" s="21" t="n">
        <f aca="false">L302</f>
        <v>22.528209</v>
      </c>
      <c r="M303" s="21" t="n">
        <f aca="false">M302</f>
        <v>72.746825</v>
      </c>
      <c r="N303" s="0" t="n">
        <f aca="false">J303-L303</f>
        <v>-0.0161939999999987</v>
      </c>
      <c r="O303" s="0" t="n">
        <f aca="false">K303-M303</f>
        <v>0.0148509999999931</v>
      </c>
      <c r="P303" s="0" t="n">
        <f aca="false">D303-G303</f>
        <v>-32.5</v>
      </c>
    </row>
    <row r="304" customFormat="false" ht="13.8" hidden="false" customHeight="false" outlineLevel="0" collapsed="false">
      <c r="A304" s="1" t="n">
        <v>-15.8605</v>
      </c>
      <c r="B304" s="1" t="n">
        <v>-11.5155</v>
      </c>
      <c r="C304" s="1" t="n">
        <v>42.3983</v>
      </c>
      <c r="D304" s="5" t="n">
        <v>23.2</v>
      </c>
      <c r="E304" s="22" t="n">
        <v>-6.06455</v>
      </c>
      <c r="F304" s="22" t="n">
        <v>-16.46784</v>
      </c>
      <c r="G304" s="23" t="n">
        <v>39.6</v>
      </c>
      <c r="H304" s="0" t="n">
        <f aca="false">AVERAGE(G304,D304)</f>
        <v>31.4</v>
      </c>
      <c r="J304" s="4" t="n">
        <v>22.514247</v>
      </c>
      <c r="K304" s="4" t="n">
        <v>72.763284</v>
      </c>
      <c r="L304" s="21" t="n">
        <f aca="false">L303</f>
        <v>22.528209</v>
      </c>
      <c r="M304" s="21" t="n">
        <f aca="false">M303</f>
        <v>72.746825</v>
      </c>
      <c r="N304" s="0" t="n">
        <f aca="false">J304-L304</f>
        <v>-0.0139619999999994</v>
      </c>
      <c r="O304" s="0" t="n">
        <f aca="false">K304-M304</f>
        <v>0.0164589999999976</v>
      </c>
      <c r="P304" s="0" t="n">
        <f aca="false">D304-G304</f>
        <v>-16.4</v>
      </c>
    </row>
    <row r="305" customFormat="false" ht="13.8" hidden="false" customHeight="false" outlineLevel="0" collapsed="false">
      <c r="A305" s="1" t="n">
        <v>-16.5498</v>
      </c>
      <c r="B305" s="1" t="n">
        <v>-12.141</v>
      </c>
      <c r="C305" s="1" t="n">
        <v>42.3157</v>
      </c>
      <c r="D305" s="5" t="n">
        <v>22.5</v>
      </c>
      <c r="E305" s="14" t="n">
        <v>-7.47286</v>
      </c>
      <c r="F305" s="14" t="n">
        <v>-16.86855</v>
      </c>
      <c r="G305" s="14" t="n">
        <v>18.5</v>
      </c>
      <c r="H305" s="0" t="n">
        <f aca="false">AVERAGE(G305,D305)</f>
        <v>20.5</v>
      </c>
      <c r="J305" s="4" t="n">
        <v>22.51377</v>
      </c>
      <c r="K305" s="4" t="n">
        <v>72.763369</v>
      </c>
      <c r="L305" s="19" t="n">
        <v>22.526665</v>
      </c>
      <c r="M305" s="19" t="n">
        <v>72.746543</v>
      </c>
      <c r="N305" s="0" t="n">
        <f aca="false">J305-L305</f>
        <v>-0.0128950000000003</v>
      </c>
      <c r="O305" s="0" t="n">
        <f aca="false">K305-M305</f>
        <v>0.0168259999999947</v>
      </c>
      <c r="P305" s="0" t="n">
        <f aca="false">D305-G305</f>
        <v>4</v>
      </c>
    </row>
    <row r="306" customFormat="false" ht="13.8" hidden="false" customHeight="false" outlineLevel="0" collapsed="false">
      <c r="A306" s="1" t="n">
        <v>-14.4018</v>
      </c>
      <c r="B306" s="1" t="n">
        <v>-10.0963</v>
      </c>
      <c r="C306" s="1" t="n">
        <v>42.4443</v>
      </c>
      <c r="D306" s="5" t="n">
        <v>24.2</v>
      </c>
      <c r="E306" s="14" t="n">
        <v>-11.27238</v>
      </c>
      <c r="F306" s="14" t="n">
        <v>-15.85388</v>
      </c>
      <c r="G306" s="14" t="n">
        <v>33</v>
      </c>
      <c r="H306" s="0" t="n">
        <f aca="false">AVERAGE(G306,D306)</f>
        <v>28.6</v>
      </c>
      <c r="J306" s="4" t="n">
        <v>22.513729</v>
      </c>
      <c r="K306" s="4" t="n">
        <v>72.763922</v>
      </c>
      <c r="L306" s="19" t="n">
        <v>22.526281</v>
      </c>
      <c r="M306" s="19" t="n">
        <v>72.746567</v>
      </c>
      <c r="N306" s="0" t="n">
        <f aca="false">J306-L306</f>
        <v>-0.0125519999999995</v>
      </c>
      <c r="O306" s="0" t="n">
        <f aca="false">K306-M306</f>
        <v>0.0173549999999949</v>
      </c>
      <c r="P306" s="0" t="n">
        <f aca="false">D306-G306</f>
        <v>-8.8</v>
      </c>
    </row>
    <row r="307" customFormat="false" ht="13.8" hidden="false" customHeight="false" outlineLevel="0" collapsed="false">
      <c r="A307" s="1" t="n">
        <v>-17.5035</v>
      </c>
      <c r="B307" s="1" t="n">
        <v>-9.21357</v>
      </c>
      <c r="C307" s="1" t="n">
        <v>42.5567</v>
      </c>
      <c r="D307" s="5" t="n">
        <v>21.8</v>
      </c>
      <c r="E307" s="14" t="n">
        <v>-7.79481</v>
      </c>
      <c r="F307" s="14" t="n">
        <v>-17.34865</v>
      </c>
      <c r="G307" s="14" t="n">
        <v>3.7</v>
      </c>
      <c r="H307" s="0" t="n">
        <f aca="false">AVERAGE(G307,D307)</f>
        <v>12.75</v>
      </c>
      <c r="J307" s="4" t="n">
        <v>22.514213</v>
      </c>
      <c r="K307" s="4" t="n">
        <v>72.763909</v>
      </c>
      <c r="L307" s="19" t="n">
        <v>22.526099</v>
      </c>
      <c r="M307" s="19" t="n">
        <v>72.747116</v>
      </c>
      <c r="N307" s="0" t="n">
        <f aca="false">J307-L307</f>
        <v>-0.011885999999997</v>
      </c>
      <c r="O307" s="0" t="n">
        <f aca="false">K307-M307</f>
        <v>0.0167929999999927</v>
      </c>
      <c r="P307" s="0" t="n">
        <f aca="false">D307-G307</f>
        <v>18.1</v>
      </c>
    </row>
    <row r="308" customFormat="false" ht="13.8" hidden="false" customHeight="false" outlineLevel="0" collapsed="false">
      <c r="A308" s="1" t="n">
        <v>-17.0451</v>
      </c>
      <c r="B308" s="1" t="n">
        <v>-10.8806</v>
      </c>
      <c r="C308" s="1" t="n">
        <v>42.446</v>
      </c>
      <c r="D308" s="8" t="n">
        <v>27.6</v>
      </c>
      <c r="E308" s="14" t="n">
        <v>-9.37912</v>
      </c>
      <c r="F308" s="14" t="n">
        <v>-12.03001</v>
      </c>
      <c r="G308" s="14" t="n">
        <v>26</v>
      </c>
      <c r="H308" s="0" t="n">
        <f aca="false">AVERAGE(G308,D308)</f>
        <v>26.8</v>
      </c>
      <c r="J308" s="7" t="n">
        <v>22.513938</v>
      </c>
      <c r="K308" s="7" t="n">
        <v>72.763678</v>
      </c>
      <c r="L308" s="19" t="n">
        <v>22.526674</v>
      </c>
      <c r="M308" s="19" t="n">
        <v>72.747171</v>
      </c>
      <c r="N308" s="0" t="n">
        <f aca="false">J308-L308</f>
        <v>-0.0127360000000003</v>
      </c>
      <c r="O308" s="0" t="n">
        <f aca="false">K308-M308</f>
        <v>0.0165070000000043</v>
      </c>
      <c r="P308" s="0" t="n">
        <f aca="false">D308-G308</f>
        <v>1.6</v>
      </c>
    </row>
    <row r="309" customFormat="false" ht="13.8" hidden="false" customHeight="false" outlineLevel="0" collapsed="false">
      <c r="A309" s="1" t="n">
        <f aca="false">A308</f>
        <v>-17.0451</v>
      </c>
      <c r="B309" s="1" t="n">
        <f aca="false">B308</f>
        <v>-10.8806</v>
      </c>
      <c r="C309" s="1" t="n">
        <f aca="false">C308</f>
        <v>42.446</v>
      </c>
      <c r="D309" s="8" t="n">
        <v>28.4</v>
      </c>
      <c r="E309" s="22" t="n">
        <v>-9.90732</v>
      </c>
      <c r="F309" s="22" t="n">
        <v>-15.66825</v>
      </c>
      <c r="G309" s="23" t="n">
        <v>24.8</v>
      </c>
      <c r="H309" s="0" t="n">
        <f aca="false">AVERAGE(G309,D309)</f>
        <v>26.6</v>
      </c>
      <c r="J309" s="7" t="n">
        <f aca="false">J308</f>
        <v>22.513938</v>
      </c>
      <c r="K309" s="7" t="n">
        <f aca="false">K308</f>
        <v>72.763678</v>
      </c>
      <c r="L309" s="21" t="n">
        <v>22.52649</v>
      </c>
      <c r="M309" s="21" t="n">
        <v>72.746891</v>
      </c>
      <c r="N309" s="0" t="n">
        <f aca="false">J309-L309</f>
        <v>-0.0125519999999995</v>
      </c>
      <c r="O309" s="0" t="n">
        <f aca="false">K309-M309</f>
        <v>0.0167869999999937</v>
      </c>
      <c r="P309" s="0" t="n">
        <f aca="false">D309-G309</f>
        <v>3.6</v>
      </c>
    </row>
    <row r="310" customFormat="false" ht="13.8" hidden="false" customHeight="false" outlineLevel="0" collapsed="false">
      <c r="A310" s="1" t="n">
        <f aca="false">A309</f>
        <v>-17.0451</v>
      </c>
      <c r="B310" s="1" t="n">
        <f aca="false">B309</f>
        <v>-10.8806</v>
      </c>
      <c r="C310" s="1" t="n">
        <f aca="false">C309</f>
        <v>42.446</v>
      </c>
      <c r="D310" s="8" t="n">
        <v>26.6</v>
      </c>
      <c r="E310" s="22" t="n">
        <v>-9.90732</v>
      </c>
      <c r="F310" s="22" t="n">
        <v>-15.66825</v>
      </c>
      <c r="G310" s="23" t="n">
        <v>23.2</v>
      </c>
      <c r="H310" s="0" t="n">
        <f aca="false">AVERAGE(G310,D310)</f>
        <v>24.9</v>
      </c>
      <c r="J310" s="7" t="n">
        <f aca="false">J309</f>
        <v>22.513938</v>
      </c>
      <c r="K310" s="7" t="n">
        <f aca="false">K309</f>
        <v>72.763678</v>
      </c>
      <c r="L310" s="21" t="n">
        <f aca="false">L309</f>
        <v>22.52649</v>
      </c>
      <c r="M310" s="21" t="n">
        <f aca="false">M309</f>
        <v>72.746891</v>
      </c>
      <c r="N310" s="0" t="n">
        <f aca="false">J310-L310</f>
        <v>-0.0125519999999995</v>
      </c>
      <c r="O310" s="0" t="n">
        <f aca="false">K310-M310</f>
        <v>0.0167869999999937</v>
      </c>
      <c r="P310" s="0" t="n">
        <f aca="false">D310-G310</f>
        <v>3.4</v>
      </c>
    </row>
    <row r="311" customFormat="false" ht="13.8" hidden="false" customHeight="false" outlineLevel="0" collapsed="false">
      <c r="A311" s="1" t="n">
        <v>-14.9477</v>
      </c>
      <c r="B311" s="1" t="n">
        <v>-10.8543</v>
      </c>
      <c r="C311" s="1" t="n">
        <v>41.6174</v>
      </c>
      <c r="D311" s="5" t="n">
        <v>19.7</v>
      </c>
      <c r="E311" s="22" t="n">
        <v>-9.90732</v>
      </c>
      <c r="F311" s="22" t="n">
        <v>-15.66825</v>
      </c>
      <c r="G311" s="23" t="n">
        <v>22.9</v>
      </c>
      <c r="H311" s="0" t="n">
        <f aca="false">AVERAGE(G311,D311)</f>
        <v>21.3</v>
      </c>
      <c r="J311" s="4" t="n">
        <v>22.514666</v>
      </c>
      <c r="K311" s="4" t="n">
        <v>72.762935</v>
      </c>
      <c r="L311" s="21" t="n">
        <f aca="false">L310</f>
        <v>22.52649</v>
      </c>
      <c r="M311" s="21" t="n">
        <f aca="false">M310</f>
        <v>72.746891</v>
      </c>
      <c r="N311" s="0" t="n">
        <f aca="false">J311-L311</f>
        <v>-0.0118240000000007</v>
      </c>
      <c r="O311" s="0" t="n">
        <f aca="false">K311-M311</f>
        <v>0.0160439999999937</v>
      </c>
      <c r="P311" s="0" t="n">
        <f aca="false">D311-G311</f>
        <v>-3.2</v>
      </c>
    </row>
    <row r="312" customFormat="false" ht="13.8" hidden="false" customHeight="false" outlineLevel="0" collapsed="false">
      <c r="A312" s="1" t="n">
        <v>-14.2449</v>
      </c>
      <c r="B312" s="1" t="n">
        <v>-8.8256</v>
      </c>
      <c r="C312" s="1" t="n">
        <v>42.2942</v>
      </c>
      <c r="D312" s="5" t="n">
        <v>18.3</v>
      </c>
      <c r="E312" s="14" t="n">
        <v>-7.22629</v>
      </c>
      <c r="F312" s="14" t="n">
        <v>-15.64732</v>
      </c>
      <c r="G312" s="14" t="n">
        <v>36.4</v>
      </c>
      <c r="H312" s="0" t="n">
        <f aca="false">AVERAGE(G312,D312)</f>
        <v>27.35</v>
      </c>
      <c r="J312" s="4" t="n">
        <v>22.514581</v>
      </c>
      <c r="K312" s="4" t="n">
        <v>72.762408</v>
      </c>
      <c r="L312" s="19" t="n">
        <v>22.518984</v>
      </c>
      <c r="M312" s="19" t="n">
        <v>72.749277</v>
      </c>
      <c r="N312" s="0" t="n">
        <f aca="false">J312-L312</f>
        <v>-0.00440299999999994</v>
      </c>
      <c r="O312" s="0" t="n">
        <f aca="false">K312-M312</f>
        <v>0.0131309999999871</v>
      </c>
      <c r="P312" s="0" t="n">
        <f aca="false">D312-G312</f>
        <v>-18.1</v>
      </c>
    </row>
    <row r="313" customFormat="false" ht="13.8" hidden="false" customHeight="false" outlineLevel="0" collapsed="false">
      <c r="A313" s="1" t="n">
        <v>-14.6813</v>
      </c>
      <c r="B313" s="1" t="n">
        <v>-9.77579</v>
      </c>
      <c r="C313" s="1" t="n">
        <v>42.8282</v>
      </c>
      <c r="D313" s="5" t="n">
        <v>10.8</v>
      </c>
      <c r="E313" s="14" t="n">
        <v>-7.58855</v>
      </c>
      <c r="F313" s="14" t="n">
        <v>-17.56487</v>
      </c>
      <c r="G313" s="14" t="n">
        <v>26.8</v>
      </c>
      <c r="H313" s="0" t="n">
        <f aca="false">AVERAGE(G313,D313)</f>
        <v>18.8</v>
      </c>
      <c r="J313" s="4" t="n">
        <v>22.515133</v>
      </c>
      <c r="K313" s="4" t="n">
        <v>72.762345</v>
      </c>
      <c r="L313" s="19" t="n">
        <v>22.519441</v>
      </c>
      <c r="M313" s="19" t="n">
        <v>72.749219</v>
      </c>
      <c r="N313" s="0" t="n">
        <f aca="false">J313-L313</f>
        <v>-0.00430800000000176</v>
      </c>
      <c r="O313" s="0" t="n">
        <f aca="false">K313-M313</f>
        <v>0.0131259999999997</v>
      </c>
      <c r="P313" s="0" t="n">
        <f aca="false">D313-G313</f>
        <v>-16</v>
      </c>
    </row>
    <row r="314" customFormat="false" ht="13.8" hidden="false" customHeight="false" outlineLevel="0" collapsed="false">
      <c r="A314" s="1" t="n">
        <v>-16.9864</v>
      </c>
      <c r="B314" s="1" t="n">
        <v>-10.2269</v>
      </c>
      <c r="C314" s="1" t="n">
        <v>41.1623</v>
      </c>
      <c r="D314" s="5" t="n">
        <v>8</v>
      </c>
      <c r="E314" s="14" t="n">
        <v>-7.41511</v>
      </c>
      <c r="F314" s="14" t="n">
        <v>-16.50356</v>
      </c>
      <c r="G314" s="14" t="n">
        <v>48.6</v>
      </c>
      <c r="H314" s="0" t="n">
        <f aca="false">AVERAGE(G314,D314)</f>
        <v>28.3</v>
      </c>
      <c r="J314" s="4" t="n">
        <v>22.515104</v>
      </c>
      <c r="K314" s="4" t="n">
        <v>72.762909</v>
      </c>
      <c r="L314" s="19" t="n">
        <v>22.519529</v>
      </c>
      <c r="M314" s="19" t="n">
        <v>72.748567</v>
      </c>
      <c r="N314" s="0" t="n">
        <f aca="false">J314-L314</f>
        <v>-0.00442499999999768</v>
      </c>
      <c r="O314" s="0" t="n">
        <f aca="false">K314-M314</f>
        <v>0.0143419999999992</v>
      </c>
      <c r="P314" s="0" t="n">
        <f aca="false">D314-G314</f>
        <v>-40.6</v>
      </c>
    </row>
    <row r="315" customFormat="false" ht="13.8" hidden="false" customHeight="false" outlineLevel="0" collapsed="false">
      <c r="A315" s="1" t="n">
        <v>-15.4225</v>
      </c>
      <c r="B315" s="1" t="n">
        <v>-9.80948</v>
      </c>
      <c r="C315" s="1" t="n">
        <v>41.1725</v>
      </c>
      <c r="D315" s="8" t="n">
        <v>11.3</v>
      </c>
      <c r="E315" s="14" t="n">
        <v>-6.19271</v>
      </c>
      <c r="F315" s="14" t="n">
        <v>-13.3488</v>
      </c>
      <c r="G315" s="14" t="n">
        <v>44.2</v>
      </c>
      <c r="H315" s="0" t="n">
        <f aca="false">AVERAGE(G315,D315)</f>
        <v>27.75</v>
      </c>
      <c r="J315" s="7" t="n">
        <v>22.514946</v>
      </c>
      <c r="K315" s="7" t="n">
        <v>72.762661</v>
      </c>
      <c r="L315" s="19" t="n">
        <v>22.519041</v>
      </c>
      <c r="M315" s="19" t="n">
        <v>72.748613</v>
      </c>
      <c r="N315" s="0" t="n">
        <f aca="false">J315-L315</f>
        <v>-0.00409500000000307</v>
      </c>
      <c r="O315" s="0" t="n">
        <f aca="false">K315-M315</f>
        <v>0.0140479999999883</v>
      </c>
      <c r="P315" s="0" t="n">
        <f aca="false">D315-G315</f>
        <v>-32.9</v>
      </c>
    </row>
    <row r="316" customFormat="false" ht="13.8" hidden="false" customHeight="false" outlineLevel="0" collapsed="false">
      <c r="A316" s="1" t="n">
        <f aca="false">A315</f>
        <v>-15.4225</v>
      </c>
      <c r="B316" s="1" t="n">
        <f aca="false">B315</f>
        <v>-9.80948</v>
      </c>
      <c r="C316" s="1" t="n">
        <f aca="false">C315</f>
        <v>41.1725</v>
      </c>
      <c r="D316" s="8" t="n">
        <v>11.2</v>
      </c>
      <c r="E316" s="22" t="n">
        <v>-6.68291</v>
      </c>
      <c r="F316" s="22" t="n">
        <v>-17.38963</v>
      </c>
      <c r="G316" s="23" t="n">
        <v>43.3</v>
      </c>
      <c r="H316" s="0" t="n">
        <f aca="false">AVERAGE(G316,D316)</f>
        <v>27.25</v>
      </c>
      <c r="J316" s="7" t="n">
        <f aca="false">J315</f>
        <v>22.514946</v>
      </c>
      <c r="K316" s="7" t="n">
        <f aca="false">K315</f>
        <v>72.762661</v>
      </c>
      <c r="L316" s="21" t="n">
        <v>22.519199</v>
      </c>
      <c r="M316" s="21" t="n">
        <v>72.748927</v>
      </c>
      <c r="N316" s="0" t="n">
        <f aca="false">J316-L316</f>
        <v>-0.00425300000000206</v>
      </c>
      <c r="O316" s="0" t="n">
        <f aca="false">K316-M316</f>
        <v>0.0137339999999995</v>
      </c>
      <c r="P316" s="0" t="n">
        <f aca="false">D316-G316</f>
        <v>-32.1</v>
      </c>
    </row>
    <row r="317" customFormat="false" ht="13.8" hidden="false" customHeight="false" outlineLevel="0" collapsed="false">
      <c r="A317" s="1" t="n">
        <f aca="false">A316</f>
        <v>-15.4225</v>
      </c>
      <c r="B317" s="1" t="n">
        <f aca="false">B316</f>
        <v>-9.80948</v>
      </c>
      <c r="C317" s="1" t="n">
        <f aca="false">C316</f>
        <v>41.1725</v>
      </c>
      <c r="D317" s="8" t="n">
        <v>11.8</v>
      </c>
      <c r="E317" s="22" t="n">
        <v>-6.68291</v>
      </c>
      <c r="F317" s="22" t="n">
        <v>-17.38963</v>
      </c>
      <c r="G317" s="23" t="n">
        <v>50</v>
      </c>
      <c r="H317" s="0" t="n">
        <f aca="false">AVERAGE(G317,D317)</f>
        <v>30.9</v>
      </c>
      <c r="J317" s="7" t="n">
        <f aca="false">J316</f>
        <v>22.514946</v>
      </c>
      <c r="K317" s="7" t="n">
        <f aca="false">K316</f>
        <v>72.762661</v>
      </c>
      <c r="L317" s="21" t="n">
        <f aca="false">L316</f>
        <v>22.519199</v>
      </c>
      <c r="M317" s="21" t="n">
        <f aca="false">M316</f>
        <v>72.748927</v>
      </c>
      <c r="N317" s="0" t="n">
        <f aca="false">J317-L317</f>
        <v>-0.00425300000000206</v>
      </c>
      <c r="O317" s="0" t="n">
        <f aca="false">K317-M317</f>
        <v>0.0137339999999995</v>
      </c>
      <c r="P317" s="0" t="n">
        <f aca="false">D317-G317</f>
        <v>-38.2</v>
      </c>
    </row>
    <row r="318" customFormat="false" ht="13.8" hidden="false" customHeight="false" outlineLevel="0" collapsed="false">
      <c r="A318" s="1" t="n">
        <v>-18.005</v>
      </c>
      <c r="B318" s="1" t="n">
        <v>-10.0337</v>
      </c>
      <c r="C318" s="1" t="n">
        <v>41.6996</v>
      </c>
      <c r="D318" s="5" t="n">
        <v>16.5</v>
      </c>
      <c r="E318" s="22" t="n">
        <v>-6.68291</v>
      </c>
      <c r="F318" s="22" t="n">
        <v>-17.38963</v>
      </c>
      <c r="G318" s="23" t="n">
        <v>47.4</v>
      </c>
      <c r="H318" s="0" t="n">
        <f aca="false">AVERAGE(G318,D318)</f>
        <v>31.95</v>
      </c>
      <c r="J318" s="4" t="n">
        <v>22.513455</v>
      </c>
      <c r="K318" s="4" t="n">
        <v>72.765917</v>
      </c>
      <c r="L318" s="21" t="n">
        <f aca="false">L317</f>
        <v>22.519199</v>
      </c>
      <c r="M318" s="21" t="n">
        <f aca="false">M317</f>
        <v>72.748927</v>
      </c>
      <c r="N318" s="0" t="n">
        <f aca="false">J318-L318</f>
        <v>-0.00574399999999997</v>
      </c>
      <c r="O318" s="0" t="n">
        <f aca="false">K318-M318</f>
        <v>0.0169900000000069</v>
      </c>
      <c r="P318" s="0" t="n">
        <f aca="false">D318-G318</f>
        <v>-30.9</v>
      </c>
    </row>
    <row r="319" customFormat="false" ht="13.8" hidden="false" customHeight="false" outlineLevel="0" collapsed="false">
      <c r="A319" s="1" t="n">
        <v>-18.3754</v>
      </c>
      <c r="B319" s="1" t="n">
        <v>-9.89376</v>
      </c>
      <c r="C319" s="1" t="n">
        <v>42.0835</v>
      </c>
      <c r="D319" s="5" t="n">
        <v>12.2</v>
      </c>
      <c r="E319" s="14" t="n">
        <v>-7.28384</v>
      </c>
      <c r="F319" s="14" t="n">
        <v>-16.98336</v>
      </c>
      <c r="G319" s="14" t="n">
        <v>20.7</v>
      </c>
      <c r="H319" s="0" t="n">
        <f aca="false">AVERAGE(G319,D319)</f>
        <v>16.45</v>
      </c>
      <c r="J319" s="4" t="n">
        <v>22.512796</v>
      </c>
      <c r="K319" s="4" t="n">
        <v>72.765908</v>
      </c>
      <c r="L319" s="19" t="n">
        <v>22.518535</v>
      </c>
      <c r="M319" s="19" t="n">
        <v>72.746677</v>
      </c>
      <c r="N319" s="0" t="n">
        <f aca="false">J319-L319</f>
        <v>-0.00573899999999838</v>
      </c>
      <c r="O319" s="0" t="n">
        <f aca="false">K319-M319</f>
        <v>0.0192309999999907</v>
      </c>
      <c r="P319" s="0" t="n">
        <f aca="false">D319-G319</f>
        <v>-8.5</v>
      </c>
    </row>
    <row r="320" customFormat="false" ht="13.8" hidden="false" customHeight="false" outlineLevel="0" collapsed="false">
      <c r="A320" s="1" t="n">
        <v>-14.6945</v>
      </c>
      <c r="B320" s="1" t="n">
        <v>-9.31965</v>
      </c>
      <c r="C320" s="1" t="n">
        <v>41.343</v>
      </c>
      <c r="D320" s="5" t="n">
        <v>16.3</v>
      </c>
      <c r="E320" s="14" t="n">
        <v>-10.1361</v>
      </c>
      <c r="F320" s="14" t="n">
        <v>-17.09937</v>
      </c>
      <c r="G320" s="14" t="n">
        <v>44.1</v>
      </c>
      <c r="H320" s="0" t="n">
        <f aca="false">AVERAGE(G320,D320)</f>
        <v>30.2</v>
      </c>
      <c r="J320" s="4" t="n">
        <v>22.512796</v>
      </c>
      <c r="K320" s="4" t="n">
        <v>72.765185</v>
      </c>
      <c r="L320" s="19" t="n">
        <v>22.518013</v>
      </c>
      <c r="M320" s="19" t="n">
        <v>72.746708</v>
      </c>
      <c r="N320" s="0" t="n">
        <f aca="false">J320-L320</f>
        <v>-0.00521699999999825</v>
      </c>
      <c r="O320" s="0" t="n">
        <f aca="false">K320-M320</f>
        <v>0.0184770000000043</v>
      </c>
      <c r="P320" s="0" t="n">
        <f aca="false">D320-G320</f>
        <v>-27.8</v>
      </c>
    </row>
    <row r="321" customFormat="false" ht="13.8" hidden="false" customHeight="false" outlineLevel="0" collapsed="false">
      <c r="A321" s="1" t="n">
        <v>-17.2409</v>
      </c>
      <c r="B321" s="1" t="n">
        <v>-10.631</v>
      </c>
      <c r="C321" s="1" t="n">
        <v>41.9512</v>
      </c>
      <c r="D321" s="5" t="n">
        <v>19.9</v>
      </c>
      <c r="E321" s="14" t="n">
        <v>-4.21685</v>
      </c>
      <c r="F321" s="14" t="n">
        <v>-14.03735</v>
      </c>
      <c r="G321" s="14" t="n">
        <v>31.8</v>
      </c>
      <c r="H321" s="0" t="n">
        <f aca="false">AVERAGE(G321,D321)</f>
        <v>25.85</v>
      </c>
      <c r="J321" s="6" t="n">
        <v>22.513408</v>
      </c>
      <c r="K321" s="6" t="n">
        <v>72.765196</v>
      </c>
      <c r="L321" s="19" t="n">
        <v>22.517941</v>
      </c>
      <c r="M321" s="19" t="n">
        <v>72.747349</v>
      </c>
      <c r="N321" s="0" t="n">
        <f aca="false">J321-L321</f>
        <v>-0.00453300000000212</v>
      </c>
      <c r="O321" s="0" t="n">
        <f aca="false">K321-M321</f>
        <v>0.0178470000000033</v>
      </c>
      <c r="P321" s="0" t="n">
        <f aca="false">D321-G321</f>
        <v>-11.9</v>
      </c>
    </row>
    <row r="322" customFormat="false" ht="13.8" hidden="false" customHeight="false" outlineLevel="0" collapsed="false">
      <c r="A322" s="1" t="n">
        <v>-16.6363</v>
      </c>
      <c r="B322" s="1" t="n">
        <v>-8.59486</v>
      </c>
      <c r="C322" s="1" t="n">
        <v>41.5058</v>
      </c>
      <c r="D322" s="8" t="n">
        <v>27.8</v>
      </c>
      <c r="E322" s="14" t="n">
        <v>-6.80002</v>
      </c>
      <c r="F322" s="14" t="n">
        <v>-13.68367</v>
      </c>
      <c r="G322" s="14" t="n">
        <v>15.5</v>
      </c>
      <c r="H322" s="0" t="n">
        <f aca="false">AVERAGE(G322,D322)</f>
        <v>21.65</v>
      </c>
      <c r="J322" s="7" t="n">
        <v>22.513116</v>
      </c>
      <c r="K322" s="7" t="n">
        <v>72.765588</v>
      </c>
      <c r="L322" s="19" t="n">
        <v>22.518535</v>
      </c>
      <c r="M322" s="19" t="n">
        <v>72.74737</v>
      </c>
      <c r="N322" s="0" t="n">
        <f aca="false">J322-L322</f>
        <v>-0.00541899999999984</v>
      </c>
      <c r="O322" s="0" t="n">
        <f aca="false">K322-M322</f>
        <v>0.0182179999999903</v>
      </c>
      <c r="P322" s="0" t="n">
        <f aca="false">D322-G322</f>
        <v>12.3</v>
      </c>
    </row>
    <row r="323" customFormat="false" ht="13.8" hidden="false" customHeight="false" outlineLevel="0" collapsed="false">
      <c r="A323" s="1" t="n">
        <f aca="false">A322</f>
        <v>-16.6363</v>
      </c>
      <c r="B323" s="1" t="n">
        <f aca="false">B322</f>
        <v>-8.59486</v>
      </c>
      <c r="C323" s="1" t="n">
        <f aca="false">C322</f>
        <v>41.5058</v>
      </c>
      <c r="D323" s="8" t="n">
        <v>27.3</v>
      </c>
      <c r="E323" s="22" t="n">
        <v>-6.14407</v>
      </c>
      <c r="F323" s="22" t="n">
        <v>-13.35245</v>
      </c>
      <c r="G323" s="23" t="n">
        <v>52.6</v>
      </c>
      <c r="H323" s="0" t="n">
        <f aca="false">AVERAGE(G323,D323)</f>
        <v>39.95</v>
      </c>
      <c r="J323" s="7" t="n">
        <f aca="false">J322</f>
        <v>22.513116</v>
      </c>
      <c r="K323" s="7" t="n">
        <f aca="false">K322</f>
        <v>72.765588</v>
      </c>
      <c r="L323" s="21" t="n">
        <v>22.518272</v>
      </c>
      <c r="M323" s="21" t="n">
        <v>72.747109</v>
      </c>
      <c r="N323" s="0" t="n">
        <f aca="false">J323-L323</f>
        <v>-0.00515599999999949</v>
      </c>
      <c r="O323" s="0" t="n">
        <f aca="false">K323-M323</f>
        <v>0.0184789999999992</v>
      </c>
      <c r="P323" s="0" t="n">
        <f aca="false">D323-G323</f>
        <v>-25.3</v>
      </c>
    </row>
    <row r="324" customFormat="false" ht="13.8" hidden="false" customHeight="false" outlineLevel="0" collapsed="false">
      <c r="A324" s="1" t="n">
        <f aca="false">A323</f>
        <v>-16.6363</v>
      </c>
      <c r="B324" s="1" t="n">
        <f aca="false">B323</f>
        <v>-8.59486</v>
      </c>
      <c r="C324" s="1" t="n">
        <f aca="false">C323</f>
        <v>41.5058</v>
      </c>
      <c r="D324" s="8" t="n">
        <v>28</v>
      </c>
      <c r="E324" s="22" t="n">
        <v>-6.14407</v>
      </c>
      <c r="F324" s="22" t="n">
        <v>-13.35245</v>
      </c>
      <c r="G324" s="23" t="n">
        <v>44.3</v>
      </c>
      <c r="H324" s="0" t="n">
        <f aca="false">AVERAGE(G324,D324)</f>
        <v>36.15</v>
      </c>
      <c r="J324" s="7" t="n">
        <f aca="false">J323</f>
        <v>22.513116</v>
      </c>
      <c r="K324" s="7" t="n">
        <f aca="false">K323</f>
        <v>72.765588</v>
      </c>
      <c r="L324" s="21" t="n">
        <f aca="false">L323</f>
        <v>22.518272</v>
      </c>
      <c r="M324" s="21" t="n">
        <f aca="false">M323</f>
        <v>72.747109</v>
      </c>
      <c r="N324" s="0" t="n">
        <f aca="false">J324-L324</f>
        <v>-0.00515599999999949</v>
      </c>
      <c r="O324" s="0" t="n">
        <f aca="false">K324-M324</f>
        <v>0.0184789999999992</v>
      </c>
      <c r="P324" s="0" t="n">
        <f aca="false">D324-G324</f>
        <v>-16.3</v>
      </c>
    </row>
    <row r="325" customFormat="false" ht="13.8" hidden="false" customHeight="false" outlineLevel="0" collapsed="false">
      <c r="A325" s="1" t="n">
        <v>-18.2038</v>
      </c>
      <c r="B325" s="1" t="n">
        <v>-10.8892</v>
      </c>
      <c r="C325" s="1" t="n">
        <v>42.2911</v>
      </c>
      <c r="D325" s="5" t="n">
        <v>10</v>
      </c>
      <c r="E325" s="22" t="n">
        <v>-6.14407</v>
      </c>
      <c r="F325" s="22" t="n">
        <v>-13.35245</v>
      </c>
      <c r="G325" s="23" t="n">
        <v>51.7</v>
      </c>
      <c r="H325" s="0" t="n">
        <f aca="false">AVERAGE(G325,D325)</f>
        <v>30.85</v>
      </c>
      <c r="J325" s="4" t="n">
        <v>22.520103</v>
      </c>
      <c r="K325" s="4" t="n">
        <v>72.766083</v>
      </c>
      <c r="L325" s="21" t="n">
        <f aca="false">L324</f>
        <v>22.518272</v>
      </c>
      <c r="M325" s="21" t="n">
        <f aca="false">M324</f>
        <v>72.747109</v>
      </c>
      <c r="N325" s="0" t="n">
        <f aca="false">J325-L325</f>
        <v>0.00183099999999925</v>
      </c>
      <c r="O325" s="0" t="n">
        <f aca="false">K325-M325</f>
        <v>0.018974</v>
      </c>
      <c r="P325" s="0" t="n">
        <f aca="false">D325-G325</f>
        <v>-41.7</v>
      </c>
    </row>
    <row r="326" customFormat="false" ht="13.8" hidden="false" customHeight="false" outlineLevel="0" collapsed="false">
      <c r="A326" s="1" t="n">
        <v>-16.5835</v>
      </c>
      <c r="B326" s="1" t="n">
        <v>-11.3824</v>
      </c>
      <c r="C326" s="1" t="n">
        <v>41.8551</v>
      </c>
      <c r="D326" s="5" t="n">
        <v>18.5</v>
      </c>
      <c r="E326" s="14" t="n">
        <v>-9.31434</v>
      </c>
      <c r="F326" s="14" t="n">
        <v>-17.25649</v>
      </c>
      <c r="G326" s="14" t="n">
        <v>46.6</v>
      </c>
      <c r="H326" s="0" t="n">
        <f aca="false">AVERAGE(G326,D326)</f>
        <v>32.55</v>
      </c>
      <c r="J326" s="4" t="n">
        <v>22.520661</v>
      </c>
      <c r="K326" s="4" t="n">
        <v>72.766068</v>
      </c>
      <c r="L326" s="19" t="n">
        <v>22.51777</v>
      </c>
      <c r="M326" s="19" t="n">
        <v>72.752478</v>
      </c>
      <c r="N326" s="0" t="n">
        <f aca="false">J326-L326</f>
        <v>0.00289100000000175</v>
      </c>
      <c r="O326" s="0" t="n">
        <f aca="false">K326-M326</f>
        <v>0.0135900000000078</v>
      </c>
      <c r="P326" s="0" t="n">
        <f aca="false">D326-G326</f>
        <v>-28.1</v>
      </c>
    </row>
    <row r="327" customFormat="false" ht="13.8" hidden="false" customHeight="false" outlineLevel="0" collapsed="false">
      <c r="A327" s="1" t="n">
        <v>-15.7599</v>
      </c>
      <c r="B327" s="1" t="n">
        <v>-9.55806</v>
      </c>
      <c r="C327" s="1" t="n">
        <v>42.2562</v>
      </c>
      <c r="D327" s="5" t="n">
        <v>51.9</v>
      </c>
      <c r="E327" s="14" t="n">
        <v>-9.6656</v>
      </c>
      <c r="F327" s="14" t="n">
        <v>-19.29547</v>
      </c>
      <c r="G327" s="14" t="n">
        <v>41.5</v>
      </c>
      <c r="H327" s="0" t="n">
        <f aca="false">AVERAGE(G327,D327)</f>
        <v>46.7</v>
      </c>
      <c r="J327" s="4" t="n">
        <v>22.520655</v>
      </c>
      <c r="K327" s="4" t="n">
        <v>72.766749</v>
      </c>
      <c r="L327" s="19" t="n">
        <v>22.517764</v>
      </c>
      <c r="M327" s="19" t="n">
        <v>72.753199</v>
      </c>
      <c r="N327" s="0" t="n">
        <f aca="false">J327-L327</f>
        <v>0.00289100000000175</v>
      </c>
      <c r="O327" s="0" t="n">
        <f aca="false">K327-M327</f>
        <v>0.0135500000000093</v>
      </c>
      <c r="P327" s="0" t="n">
        <f aca="false">D327-G327</f>
        <v>10.4</v>
      </c>
    </row>
    <row r="328" customFormat="false" ht="13.8" hidden="false" customHeight="false" outlineLevel="0" collapsed="false">
      <c r="A328" s="1" t="n">
        <v>-18.8387</v>
      </c>
      <c r="B328" s="1" t="n">
        <v>-10.1739</v>
      </c>
      <c r="C328" s="1" t="n">
        <v>41.8582</v>
      </c>
      <c r="D328" s="5" t="n">
        <v>15.7</v>
      </c>
      <c r="E328" s="14" t="n">
        <v>-9.31116</v>
      </c>
      <c r="F328" s="14" t="n">
        <v>-15.55692</v>
      </c>
      <c r="G328" s="14" t="n">
        <v>30.5</v>
      </c>
      <c r="H328" s="0" t="n">
        <f aca="false">AVERAGE(G328,D328)</f>
        <v>23.1</v>
      </c>
      <c r="J328" s="4" t="n">
        <v>22.520125</v>
      </c>
      <c r="K328" s="4" t="n">
        <v>72.766746</v>
      </c>
      <c r="L328" s="19" t="n">
        <v>22.517261</v>
      </c>
      <c r="M328" s="19" t="n">
        <v>72.753172</v>
      </c>
      <c r="N328" s="0" t="n">
        <f aca="false">J328-L328</f>
        <v>0.00286399999999887</v>
      </c>
      <c r="O328" s="0" t="n">
        <f aca="false">K328-M328</f>
        <v>0.0135739999999913</v>
      </c>
      <c r="P328" s="0" t="n">
        <f aca="false">D328-G328</f>
        <v>-14.8</v>
      </c>
    </row>
    <row r="329" customFormat="false" ht="13.8" hidden="false" customHeight="false" outlineLevel="0" collapsed="false">
      <c r="A329" s="1" t="n">
        <v>-19.0851</v>
      </c>
      <c r="B329" s="1" t="n">
        <v>-9.6299</v>
      </c>
      <c r="C329" s="1" t="n">
        <v>42.1957</v>
      </c>
      <c r="D329" s="8" t="n">
        <v>9.9</v>
      </c>
      <c r="E329" s="14" t="n">
        <v>-6.00259</v>
      </c>
      <c r="F329" s="14" t="n">
        <v>-17.23738</v>
      </c>
      <c r="G329" s="14" t="n">
        <v>37.5</v>
      </c>
      <c r="H329" s="0" t="n">
        <f aca="false">AVERAGE(G329,D329)</f>
        <v>23.7</v>
      </c>
      <c r="J329" s="7" t="n">
        <v>22.520285</v>
      </c>
      <c r="K329" s="7" t="n">
        <v>72.766488</v>
      </c>
      <c r="L329" s="19" t="n">
        <v>22.517127</v>
      </c>
      <c r="M329" s="19" t="n">
        <v>72.752548</v>
      </c>
      <c r="N329" s="0" t="n">
        <f aca="false">J329-L329</f>
        <v>0.00315800000000266</v>
      </c>
      <c r="O329" s="0" t="n">
        <f aca="false">K329-M329</f>
        <v>0.013939999999991</v>
      </c>
      <c r="P329" s="0" t="n">
        <f aca="false">D329-G329</f>
        <v>-27.6</v>
      </c>
    </row>
    <row r="330" customFormat="false" ht="13.8" hidden="false" customHeight="false" outlineLevel="0" collapsed="false">
      <c r="A330" s="1" t="n">
        <f aca="false">A329</f>
        <v>-19.0851</v>
      </c>
      <c r="B330" s="1" t="n">
        <f aca="false">B329</f>
        <v>-9.6299</v>
      </c>
      <c r="C330" s="1" t="n">
        <f aca="false">C329</f>
        <v>42.1957</v>
      </c>
      <c r="D330" s="8" t="n">
        <v>10.8</v>
      </c>
      <c r="E330" s="22" t="n">
        <v>-8.30268</v>
      </c>
      <c r="F330" s="22" t="n">
        <v>-17.78602</v>
      </c>
      <c r="G330" s="23" t="n">
        <v>48.5</v>
      </c>
      <c r="H330" s="0" t="n">
        <f aca="false">AVERAGE(G330,D330)</f>
        <v>29.65</v>
      </c>
      <c r="J330" s="7" t="n">
        <f aca="false">J329</f>
        <v>22.520285</v>
      </c>
      <c r="K330" s="7" t="n">
        <f aca="false">K329</f>
        <v>72.766488</v>
      </c>
      <c r="L330" s="21" t="n">
        <v>22.517547</v>
      </c>
      <c r="M330" s="21" t="n">
        <v>72.752847</v>
      </c>
      <c r="N330" s="0" t="n">
        <f aca="false">J330-L330</f>
        <v>0.0027380000000008</v>
      </c>
      <c r="O330" s="0" t="n">
        <f aca="false">K330-M330</f>
        <v>0.0136409999999927</v>
      </c>
      <c r="P330" s="0" t="n">
        <f aca="false">D330-G330</f>
        <v>-37.7</v>
      </c>
    </row>
    <row r="331" customFormat="false" ht="13.8" hidden="false" customHeight="false" outlineLevel="0" collapsed="false">
      <c r="A331" s="1" t="n">
        <f aca="false">A330</f>
        <v>-19.0851</v>
      </c>
      <c r="B331" s="1" t="n">
        <f aca="false">B330</f>
        <v>-9.6299</v>
      </c>
      <c r="C331" s="1" t="n">
        <f aca="false">C330</f>
        <v>42.1957</v>
      </c>
      <c r="D331" s="8" t="n">
        <v>10.5</v>
      </c>
      <c r="E331" s="22" t="n">
        <v>-8.30268</v>
      </c>
      <c r="F331" s="22" t="n">
        <v>-17.78602</v>
      </c>
      <c r="G331" s="23" t="n">
        <v>48.8</v>
      </c>
      <c r="H331" s="0" t="n">
        <f aca="false">AVERAGE(G331,D331)</f>
        <v>29.65</v>
      </c>
      <c r="J331" s="7" t="n">
        <f aca="false">J330</f>
        <v>22.520285</v>
      </c>
      <c r="K331" s="7" t="n">
        <f aca="false">K330</f>
        <v>72.766488</v>
      </c>
      <c r="L331" s="21" t="n">
        <f aca="false">L330</f>
        <v>22.517547</v>
      </c>
      <c r="M331" s="21" t="n">
        <f aca="false">M330</f>
        <v>72.752847</v>
      </c>
      <c r="N331" s="0" t="n">
        <f aca="false">J331-L331</f>
        <v>0.0027380000000008</v>
      </c>
      <c r="O331" s="0" t="n">
        <f aca="false">K331-M331</f>
        <v>0.0136409999999927</v>
      </c>
      <c r="P331" s="0" t="n">
        <f aca="false">D331-G331</f>
        <v>-38.3</v>
      </c>
    </row>
    <row r="332" customFormat="false" ht="13.8" hidden="false" customHeight="false" outlineLevel="0" collapsed="false">
      <c r="A332" s="1" t="n">
        <v>-15.9026</v>
      </c>
      <c r="B332" s="1" t="n">
        <v>-10.0268</v>
      </c>
      <c r="C332" s="1" t="n">
        <v>42.1692</v>
      </c>
      <c r="D332" s="5" t="n">
        <v>18.8</v>
      </c>
      <c r="E332" s="22" t="n">
        <v>-8.30268</v>
      </c>
      <c r="F332" s="22" t="n">
        <v>-17.78602</v>
      </c>
      <c r="G332" s="23" t="n">
        <v>49</v>
      </c>
      <c r="H332" s="0" t="n">
        <f aca="false">AVERAGE(G332,D332)</f>
        <v>33.9</v>
      </c>
      <c r="J332" s="4" t="n">
        <v>22.521854</v>
      </c>
      <c r="K332" s="4" t="n">
        <v>72.766591</v>
      </c>
      <c r="L332" s="21" t="n">
        <f aca="false">L331</f>
        <v>22.517547</v>
      </c>
      <c r="M332" s="21" t="n">
        <f aca="false">M331</f>
        <v>72.752847</v>
      </c>
      <c r="N332" s="0" t="n">
        <f aca="false">J332-L332</f>
        <v>0.00430700000000073</v>
      </c>
      <c r="O332" s="0" t="n">
        <f aca="false">K332-M332</f>
        <v>0.0137440000000026</v>
      </c>
      <c r="P332" s="0" t="n">
        <f aca="false">D332-G332</f>
        <v>-30.2</v>
      </c>
    </row>
    <row r="333" customFormat="false" ht="13.8" hidden="false" customHeight="false" outlineLevel="0" collapsed="false">
      <c r="A333" s="1" t="n">
        <v>-15.427</v>
      </c>
      <c r="B333" s="1" t="n">
        <v>-10.7201</v>
      </c>
      <c r="C333" s="1" t="n">
        <v>42.0516</v>
      </c>
      <c r="D333" s="5" t="n">
        <v>23.5</v>
      </c>
      <c r="E333" s="14" t="n">
        <v>-6.78028</v>
      </c>
      <c r="F333" s="14" t="n">
        <v>-14.08185</v>
      </c>
      <c r="G333" s="14" t="n">
        <v>39.3</v>
      </c>
      <c r="H333" s="0" t="n">
        <f aca="false">AVERAGE(G333,D333)</f>
        <v>31.4</v>
      </c>
      <c r="J333" s="4" t="n">
        <v>22.521859</v>
      </c>
      <c r="K333" s="4" t="n">
        <v>72.766132</v>
      </c>
      <c r="L333" s="19" t="n">
        <v>22.515363</v>
      </c>
      <c r="M333" s="19" t="n">
        <v>72.751239</v>
      </c>
      <c r="N333" s="0" t="n">
        <f aca="false">J333-L333</f>
        <v>0.0064959999999985</v>
      </c>
      <c r="O333" s="0" t="n">
        <f aca="false">K333-M333</f>
        <v>0.0148930000000007</v>
      </c>
      <c r="P333" s="0" t="n">
        <f aca="false">D333-G333</f>
        <v>-15.8</v>
      </c>
    </row>
    <row r="334" customFormat="false" ht="13.8" hidden="false" customHeight="false" outlineLevel="0" collapsed="false">
      <c r="A334" s="1" t="n">
        <v>-17.0611</v>
      </c>
      <c r="B334" s="1" t="n">
        <v>-11.3209</v>
      </c>
      <c r="C334" s="1" t="n">
        <v>41.2581</v>
      </c>
      <c r="D334" s="5" t="n">
        <v>18.4</v>
      </c>
      <c r="E334" s="14" t="n">
        <v>-5.85154</v>
      </c>
      <c r="F334" s="14" t="n">
        <v>-12.03403</v>
      </c>
      <c r="G334" s="14" t="n">
        <v>44.5</v>
      </c>
      <c r="H334" s="0" t="n">
        <f aca="false">AVERAGE(G334,D334)</f>
        <v>31.45</v>
      </c>
      <c r="J334" s="4" t="n">
        <v>22.522409</v>
      </c>
      <c r="K334" s="4" t="n">
        <v>72.766261</v>
      </c>
      <c r="L334" s="19" t="n">
        <v>22.515897</v>
      </c>
      <c r="M334" s="19" t="n">
        <v>72.751233</v>
      </c>
      <c r="N334" s="0" t="n">
        <f aca="false">J334-L334</f>
        <v>0.00651200000000074</v>
      </c>
      <c r="O334" s="0" t="n">
        <f aca="false">K334-M334</f>
        <v>0.0150280000000009</v>
      </c>
      <c r="P334" s="0" t="n">
        <f aca="false">D334-G334</f>
        <v>-26.1</v>
      </c>
    </row>
    <row r="335" customFormat="false" ht="13.8" hidden="false" customHeight="false" outlineLevel="0" collapsed="false">
      <c r="A335" s="1" t="n">
        <v>-16.5584</v>
      </c>
      <c r="B335" s="1" t="n">
        <v>-10.4012</v>
      </c>
      <c r="C335" s="1" t="n">
        <v>42.2487</v>
      </c>
      <c r="D335" s="5" t="n">
        <v>25.8</v>
      </c>
      <c r="E335" s="14" t="n">
        <v>-9.32081</v>
      </c>
      <c r="F335" s="14" t="n">
        <v>-13.31119</v>
      </c>
      <c r="G335" s="14" t="n">
        <v>39.2</v>
      </c>
      <c r="H335" s="0" t="n">
        <f aca="false">AVERAGE(G335,D335)</f>
        <v>32.5</v>
      </c>
      <c r="J335" s="4" t="n">
        <v>22.522381</v>
      </c>
      <c r="K335" s="4" t="n">
        <v>72.76673</v>
      </c>
      <c r="L335" s="19" t="n">
        <v>22.515909</v>
      </c>
      <c r="M335" s="19" t="n">
        <v>72.750612</v>
      </c>
      <c r="N335" s="0" t="n">
        <f aca="false">J335-L335</f>
        <v>0.0064719999999987</v>
      </c>
      <c r="O335" s="0" t="n">
        <f aca="false">K335-M335</f>
        <v>0.0161179999999916</v>
      </c>
      <c r="P335" s="0" t="n">
        <f aca="false">D335-G335</f>
        <v>-13.4</v>
      </c>
    </row>
    <row r="336" customFormat="false" ht="13.8" hidden="false" customHeight="false" outlineLevel="0" collapsed="false">
      <c r="A336" s="1" t="n">
        <v>-15.6574</v>
      </c>
      <c r="B336" s="1" t="n">
        <v>-10.1838</v>
      </c>
      <c r="C336" s="1" t="n">
        <v>41.6972</v>
      </c>
      <c r="D336" s="8" t="n">
        <v>24.6</v>
      </c>
      <c r="E336" s="14" t="n">
        <v>-4.98209</v>
      </c>
      <c r="F336" s="14" t="n">
        <v>-15.71236</v>
      </c>
      <c r="G336" s="14" t="n">
        <v>42.1</v>
      </c>
      <c r="H336" s="0" t="n">
        <f aca="false">AVERAGE(G336,D336)</f>
        <v>33.35</v>
      </c>
      <c r="J336" s="7" t="n">
        <v>22.522201</v>
      </c>
      <c r="K336" s="7" t="n">
        <v>72.766434</v>
      </c>
      <c r="L336" s="19" t="n">
        <v>22.51533</v>
      </c>
      <c r="M336" s="19" t="n">
        <v>72.750642</v>
      </c>
      <c r="N336" s="0" t="n">
        <f aca="false">J336-L336</f>
        <v>0.00687100000000029</v>
      </c>
      <c r="O336" s="0" t="n">
        <f aca="false">K336-M336</f>
        <v>0.0157920000000047</v>
      </c>
      <c r="P336" s="0" t="n">
        <f aca="false">D336-G336</f>
        <v>-17.5</v>
      </c>
    </row>
    <row r="337" customFormat="false" ht="13.8" hidden="false" customHeight="false" outlineLevel="0" collapsed="false">
      <c r="A337" s="1" t="n">
        <f aca="false">A336</f>
        <v>-15.6574</v>
      </c>
      <c r="B337" s="1" t="n">
        <f aca="false">B336</f>
        <v>-10.1838</v>
      </c>
      <c r="C337" s="1" t="n">
        <f aca="false">C336</f>
        <v>41.6972</v>
      </c>
      <c r="D337" s="8" t="n">
        <v>25.4</v>
      </c>
      <c r="E337" s="22" t="n">
        <v>-6.15837</v>
      </c>
      <c r="F337" s="22" t="n">
        <v>-13.52911</v>
      </c>
      <c r="G337" s="23" t="n">
        <v>32.4</v>
      </c>
      <c r="H337" s="0" t="n">
        <f aca="false">AVERAGE(G337,D337)</f>
        <v>28.9</v>
      </c>
      <c r="J337" s="7" t="n">
        <f aca="false">J336</f>
        <v>22.522201</v>
      </c>
      <c r="K337" s="7" t="n">
        <f aca="false">K336</f>
        <v>72.766434</v>
      </c>
      <c r="L337" s="21" t="n">
        <v>22.515543</v>
      </c>
      <c r="M337" s="21" t="n">
        <v>72.750935</v>
      </c>
      <c r="N337" s="0" t="n">
        <f aca="false">J337-L337</f>
        <v>0.00665799999999805</v>
      </c>
      <c r="O337" s="0" t="n">
        <f aca="false">K337-M337</f>
        <v>0.0154990000000055</v>
      </c>
      <c r="P337" s="0" t="n">
        <f aca="false">D337-G337</f>
        <v>-7</v>
      </c>
    </row>
    <row r="338" customFormat="false" ht="13.8" hidden="false" customHeight="false" outlineLevel="0" collapsed="false">
      <c r="A338" s="1" t="n">
        <f aca="false">A337</f>
        <v>-15.6574</v>
      </c>
      <c r="B338" s="1" t="n">
        <f aca="false">B337</f>
        <v>-10.1838</v>
      </c>
      <c r="C338" s="1" t="n">
        <f aca="false">C337</f>
        <v>41.6972</v>
      </c>
      <c r="D338" s="8" t="n">
        <v>23.6</v>
      </c>
      <c r="E338" s="22" t="n">
        <v>-6.15837</v>
      </c>
      <c r="F338" s="22" t="n">
        <v>-13.52911</v>
      </c>
      <c r="G338" s="23" t="n">
        <v>37.3</v>
      </c>
      <c r="H338" s="0" t="n">
        <f aca="false">AVERAGE(G338,D338)</f>
        <v>30.45</v>
      </c>
      <c r="J338" s="7" t="n">
        <f aca="false">J337</f>
        <v>22.522201</v>
      </c>
      <c r="K338" s="7" t="n">
        <f aca="false">K337</f>
        <v>72.766434</v>
      </c>
      <c r="L338" s="21" t="n">
        <f aca="false">L337</f>
        <v>22.515543</v>
      </c>
      <c r="M338" s="21" t="n">
        <f aca="false">M337</f>
        <v>72.750935</v>
      </c>
      <c r="N338" s="0" t="n">
        <f aca="false">J338-L338</f>
        <v>0.00665799999999805</v>
      </c>
      <c r="O338" s="0" t="n">
        <f aca="false">K338-M338</f>
        <v>0.0154990000000055</v>
      </c>
      <c r="P338" s="0" t="n">
        <f aca="false">D338-G338</f>
        <v>-13.7</v>
      </c>
    </row>
    <row r="339" customFormat="false" ht="13.8" hidden="false" customHeight="false" outlineLevel="0" collapsed="false">
      <c r="A339" s="1" t="n">
        <v>-16.1104</v>
      </c>
      <c r="B339" s="1" t="n">
        <v>-10.2657</v>
      </c>
      <c r="C339" s="1" t="n">
        <v>42.4118</v>
      </c>
      <c r="D339" s="5" t="n">
        <v>17</v>
      </c>
      <c r="E339" s="22" t="n">
        <v>-6.15837</v>
      </c>
      <c r="F339" s="22" t="n">
        <v>-13.52911</v>
      </c>
      <c r="G339" s="23" t="n">
        <v>39.2</v>
      </c>
      <c r="H339" s="0" t="n">
        <f aca="false">AVERAGE(G339,D339)</f>
        <v>28.1</v>
      </c>
      <c r="J339" s="4" t="n">
        <v>22.523697</v>
      </c>
      <c r="K339" s="4" t="n">
        <v>72.767969</v>
      </c>
      <c r="L339" s="21" t="n">
        <f aca="false">L338</f>
        <v>22.515543</v>
      </c>
      <c r="M339" s="21" t="n">
        <f aca="false">M338</f>
        <v>72.750935</v>
      </c>
      <c r="N339" s="0" t="n">
        <f aca="false">J339-L339</f>
        <v>0.00815399999999755</v>
      </c>
      <c r="O339" s="0" t="n">
        <f aca="false">K339-M339</f>
        <v>0.0170339999999953</v>
      </c>
      <c r="P339" s="0" t="n">
        <f aca="false">D339-G339</f>
        <v>-22.2</v>
      </c>
    </row>
    <row r="340" customFormat="false" ht="13.8" hidden="false" customHeight="false" outlineLevel="0" collapsed="false">
      <c r="A340" s="1" t="n">
        <v>-15.0352</v>
      </c>
      <c r="B340" s="1" t="n">
        <v>-10.8682</v>
      </c>
      <c r="C340" s="1" t="n">
        <v>41.0888</v>
      </c>
      <c r="D340" s="5" t="n">
        <v>25.2</v>
      </c>
      <c r="E340" s="14" t="n">
        <v>-7.88658</v>
      </c>
      <c r="F340" s="14" t="n">
        <v>-16.27651</v>
      </c>
      <c r="G340" s="14" t="n">
        <v>30.3</v>
      </c>
      <c r="H340" s="0" t="n">
        <f aca="false">AVERAGE(G340,D340)</f>
        <v>27.75</v>
      </c>
      <c r="J340" s="4" t="n">
        <v>22.52371</v>
      </c>
      <c r="K340" s="4" t="n">
        <v>72.768582</v>
      </c>
      <c r="L340" s="19" t="n">
        <v>22.515953</v>
      </c>
      <c r="M340" s="19" t="n">
        <v>72.75545</v>
      </c>
      <c r="N340" s="0" t="n">
        <f aca="false">J340-L340</f>
        <v>0.00775700000000157</v>
      </c>
      <c r="O340" s="0" t="n">
        <f aca="false">K340-M340</f>
        <v>0.0131319999999988</v>
      </c>
      <c r="P340" s="0" t="n">
        <f aca="false">D340-G340</f>
        <v>-5.1</v>
      </c>
    </row>
    <row r="341" customFormat="false" ht="13.8" hidden="false" customHeight="false" outlineLevel="0" collapsed="false">
      <c r="A341" s="1" t="n">
        <v>-18.2154</v>
      </c>
      <c r="B341" s="1" t="n">
        <v>-11.8066</v>
      </c>
      <c r="C341" s="1" t="n">
        <v>40.0331</v>
      </c>
      <c r="D341" s="5" t="n">
        <v>12.8</v>
      </c>
      <c r="E341" s="14" t="n">
        <v>-5.90469</v>
      </c>
      <c r="F341" s="14" t="n">
        <v>-13.97473</v>
      </c>
      <c r="G341" s="14" t="n">
        <v>28</v>
      </c>
      <c r="H341" s="0" t="n">
        <f aca="false">AVERAGE(G341,D341)</f>
        <v>20.4</v>
      </c>
      <c r="J341" s="4" t="n">
        <v>22.524262</v>
      </c>
      <c r="K341" s="4" t="n">
        <v>72.768629</v>
      </c>
      <c r="L341" s="19" t="n">
        <v>22.515949</v>
      </c>
      <c r="M341" s="19" t="n">
        <v>72.756128</v>
      </c>
      <c r="N341" s="0" t="n">
        <f aca="false">J341-L341</f>
        <v>0.00831300000000113</v>
      </c>
      <c r="O341" s="0" t="n">
        <f aca="false">K341-M341</f>
        <v>0.0125010000000003</v>
      </c>
      <c r="P341" s="0" t="n">
        <f aca="false">D341-G341</f>
        <v>-15.2</v>
      </c>
    </row>
    <row r="342" customFormat="false" ht="13.8" hidden="false" customHeight="false" outlineLevel="0" collapsed="false">
      <c r="A342" s="1" t="n">
        <v>-15.8745</v>
      </c>
      <c r="B342" s="1" t="n">
        <v>-9.01885</v>
      </c>
      <c r="C342" s="1" t="n">
        <v>43.7865</v>
      </c>
      <c r="D342" s="5" t="n">
        <v>18.9</v>
      </c>
      <c r="E342" s="14" t="n">
        <v>-10.92458</v>
      </c>
      <c r="F342" s="14" t="n">
        <v>-17.49827</v>
      </c>
      <c r="G342" s="14" t="n">
        <v>38</v>
      </c>
      <c r="H342" s="0" t="n">
        <f aca="false">AVERAGE(G342,D342)</f>
        <v>28.45</v>
      </c>
      <c r="J342" s="4" t="n">
        <v>22.524252</v>
      </c>
      <c r="K342" s="4" t="n">
        <v>72.767989</v>
      </c>
      <c r="L342" s="19" t="n">
        <v>22.515395</v>
      </c>
      <c r="M342" s="19" t="n">
        <v>72.756042</v>
      </c>
      <c r="N342" s="0" t="n">
        <f aca="false">J342-L342</f>
        <v>0.00885699999999901</v>
      </c>
      <c r="O342" s="0" t="n">
        <f aca="false">K342-M342</f>
        <v>0.0119470000000064</v>
      </c>
      <c r="P342" s="0" t="n">
        <f aca="false">D342-G342</f>
        <v>-19.1</v>
      </c>
    </row>
    <row r="343" customFormat="false" ht="13.8" hidden="false" customHeight="false" outlineLevel="0" collapsed="false">
      <c r="A343" s="1" t="n">
        <v>-16.2567</v>
      </c>
      <c r="B343" s="1" t="n">
        <v>-11.5808</v>
      </c>
      <c r="C343" s="1" t="n">
        <v>40.895</v>
      </c>
      <c r="D343" s="8" t="n">
        <v>18.6</v>
      </c>
      <c r="E343" s="14" t="n">
        <v>-8.64444</v>
      </c>
      <c r="F343" s="14" t="n">
        <v>-16.04842</v>
      </c>
      <c r="G343" s="14" t="n">
        <v>43.6</v>
      </c>
      <c r="H343" s="0" t="n">
        <f aca="false">AVERAGE(G343,D343)</f>
        <v>31.1</v>
      </c>
      <c r="J343" s="7" t="n">
        <v>22.524049</v>
      </c>
      <c r="K343" s="7" t="n">
        <v>72.768361</v>
      </c>
      <c r="L343" s="20" t="n">
        <v>22.515392</v>
      </c>
      <c r="M343" s="20" t="n">
        <v>72.75548</v>
      </c>
      <c r="N343" s="0" t="n">
        <f aca="false">J343-L343</f>
        <v>0.00865700000000302</v>
      </c>
      <c r="O343" s="0" t="n">
        <f aca="false">K343-M343</f>
        <v>0.012880999999993</v>
      </c>
      <c r="P343" s="0" t="n">
        <f aca="false">D343-G343</f>
        <v>-25</v>
      </c>
    </row>
    <row r="344" customFormat="false" ht="13.8" hidden="false" customHeight="false" outlineLevel="0" collapsed="false">
      <c r="A344" s="1" t="n">
        <f aca="false">A343</f>
        <v>-16.2567</v>
      </c>
      <c r="B344" s="1" t="n">
        <f aca="false">B343</f>
        <v>-11.5808</v>
      </c>
      <c r="C344" s="1" t="n">
        <f aca="false">C343</f>
        <v>40.895</v>
      </c>
      <c r="D344" s="8" t="n">
        <v>17.6</v>
      </c>
      <c r="E344" s="22" t="n">
        <v>-6.90041</v>
      </c>
      <c r="F344" s="22" t="n">
        <v>-14.86184</v>
      </c>
      <c r="G344" s="23" t="n">
        <v>31</v>
      </c>
      <c r="H344" s="0" t="n">
        <f aca="false">AVERAGE(G344,D344)</f>
        <v>24.3</v>
      </c>
      <c r="J344" s="7" t="n">
        <f aca="false">J343</f>
        <v>22.524049</v>
      </c>
      <c r="K344" s="7" t="n">
        <f aca="false">K343</f>
        <v>72.768361</v>
      </c>
      <c r="L344" s="21" t="n">
        <v>22.515768</v>
      </c>
      <c r="M344" s="21" t="n">
        <v>72.75581</v>
      </c>
      <c r="N344" s="0" t="n">
        <f aca="false">J344-L344</f>
        <v>0.00828100000000021</v>
      </c>
      <c r="O344" s="0" t="n">
        <f aca="false">K344-M344</f>
        <v>0.012551000000002</v>
      </c>
      <c r="P344" s="0" t="n">
        <f aca="false">D344-G344</f>
        <v>-13.4</v>
      </c>
    </row>
    <row r="345" customFormat="false" ht="13.8" hidden="false" customHeight="false" outlineLevel="0" collapsed="false">
      <c r="A345" s="1" t="n">
        <f aca="false">A344</f>
        <v>-16.2567</v>
      </c>
      <c r="B345" s="1" t="n">
        <f aca="false">B344</f>
        <v>-11.5808</v>
      </c>
      <c r="C345" s="1" t="n">
        <f aca="false">C344</f>
        <v>40.895</v>
      </c>
      <c r="D345" s="8" t="n">
        <v>18.4</v>
      </c>
      <c r="E345" s="22" t="n">
        <v>-6.90041</v>
      </c>
      <c r="F345" s="22" t="n">
        <v>-14.86184</v>
      </c>
      <c r="G345" s="23" t="n">
        <v>32.4</v>
      </c>
      <c r="H345" s="0" t="n">
        <f aca="false">AVERAGE(G345,D345)</f>
        <v>25.4</v>
      </c>
      <c r="J345" s="7" t="n">
        <f aca="false">J344</f>
        <v>22.524049</v>
      </c>
      <c r="K345" s="7" t="n">
        <f aca="false">K344</f>
        <v>72.768361</v>
      </c>
      <c r="L345" s="21" t="n">
        <f aca="false">L344</f>
        <v>22.515768</v>
      </c>
      <c r="M345" s="21" t="n">
        <f aca="false">M344</f>
        <v>72.75581</v>
      </c>
      <c r="N345" s="0" t="n">
        <f aca="false">J345-L345</f>
        <v>0.00828100000000021</v>
      </c>
      <c r="O345" s="0" t="n">
        <f aca="false">K345-M345</f>
        <v>0.012551000000002</v>
      </c>
      <c r="P345" s="0" t="n">
        <f aca="false">D345-G345</f>
        <v>-14</v>
      </c>
    </row>
    <row r="346" customFormat="false" ht="13.8" hidden="false" customHeight="false" outlineLevel="0" collapsed="false">
      <c r="A346" s="1" t="n">
        <v>-15.7048</v>
      </c>
      <c r="B346" s="1" t="n">
        <v>-10.3441</v>
      </c>
      <c r="C346" s="1" t="n">
        <v>42.1012</v>
      </c>
      <c r="D346" s="5" t="n">
        <v>26</v>
      </c>
      <c r="E346" s="22" t="n">
        <v>-6.90041</v>
      </c>
      <c r="F346" s="22" t="n">
        <v>-14.86184</v>
      </c>
      <c r="G346" s="23" t="n">
        <v>33.3</v>
      </c>
      <c r="H346" s="0" t="n">
        <f aca="false">AVERAGE(G346,D346)</f>
        <v>29.65</v>
      </c>
      <c r="J346" s="4" t="n">
        <v>22.52364</v>
      </c>
      <c r="K346" s="4" t="n">
        <v>72.766727</v>
      </c>
      <c r="L346" s="21" t="n">
        <f aca="false">L345</f>
        <v>22.515768</v>
      </c>
      <c r="M346" s="21" t="n">
        <f aca="false">M345</f>
        <v>72.75581</v>
      </c>
      <c r="N346" s="0" t="n">
        <f aca="false">J346-L346</f>
        <v>0.00787199999999899</v>
      </c>
      <c r="O346" s="0" t="n">
        <f aca="false">K346-M346</f>
        <v>0.0109170000000063</v>
      </c>
      <c r="P346" s="0" t="n">
        <f aca="false">D346-G346</f>
        <v>-7.3</v>
      </c>
    </row>
    <row r="347" customFormat="false" ht="13.8" hidden="false" customHeight="false" outlineLevel="0" collapsed="false">
      <c r="A347" s="1" t="n">
        <v>-18.2614</v>
      </c>
      <c r="B347" s="1" t="n">
        <v>-11.5015</v>
      </c>
      <c r="C347" s="1" t="n">
        <v>41.3826</v>
      </c>
      <c r="D347" s="5" t="n">
        <v>16.7</v>
      </c>
      <c r="E347" s="14" t="n">
        <v>-7.23694</v>
      </c>
      <c r="F347" s="14" t="n">
        <v>-13.09216</v>
      </c>
      <c r="G347" s="14" t="n">
        <v>9.3</v>
      </c>
      <c r="H347" s="0" t="n">
        <f aca="false">AVERAGE(G347,D347)</f>
        <v>13</v>
      </c>
      <c r="J347" s="4" t="n">
        <v>22.523657</v>
      </c>
      <c r="K347" s="4" t="n">
        <v>72.766016</v>
      </c>
      <c r="L347" s="19" t="n">
        <v>22.509924</v>
      </c>
      <c r="M347" s="19" t="n">
        <v>72.774006</v>
      </c>
      <c r="N347" s="0" t="n">
        <f aca="false">J347-L347</f>
        <v>0.0137329999999984</v>
      </c>
      <c r="O347" s="0" t="n">
        <f aca="false">K347-M347</f>
        <v>-0.0079900000000066</v>
      </c>
      <c r="P347" s="0" t="n">
        <f aca="false">D347-G347</f>
        <v>7.4</v>
      </c>
    </row>
    <row r="348" customFormat="false" ht="13.8" hidden="false" customHeight="false" outlineLevel="0" collapsed="false">
      <c r="A348" s="1" t="n">
        <v>-17.851</v>
      </c>
      <c r="B348" s="1" t="n">
        <v>-10.1538</v>
      </c>
      <c r="C348" s="1" t="n">
        <v>41.8686</v>
      </c>
      <c r="D348" s="5" t="n">
        <v>13.7</v>
      </c>
      <c r="E348" s="14" t="n">
        <v>-6.91976</v>
      </c>
      <c r="F348" s="14" t="n">
        <v>-13.8805</v>
      </c>
      <c r="G348" s="14" t="n">
        <v>23.6</v>
      </c>
      <c r="H348" s="0" t="n">
        <f aca="false">AVERAGE(G348,D348)</f>
        <v>18.65</v>
      </c>
      <c r="J348" s="4" t="n">
        <v>22.524255</v>
      </c>
      <c r="K348" s="4" t="n">
        <v>72.766024</v>
      </c>
      <c r="L348" s="19" t="n">
        <v>22.509328</v>
      </c>
      <c r="M348" s="19" t="n">
        <v>72.774041</v>
      </c>
      <c r="N348" s="0" t="n">
        <f aca="false">J348-L348</f>
        <v>0.0149270000000001</v>
      </c>
      <c r="O348" s="0" t="n">
        <f aca="false">K348-M348</f>
        <v>-0.00801699999999528</v>
      </c>
      <c r="P348" s="0" t="n">
        <f aca="false">D348-G348</f>
        <v>-9.9</v>
      </c>
    </row>
    <row r="349" customFormat="false" ht="13.8" hidden="false" customHeight="false" outlineLevel="0" collapsed="false">
      <c r="A349" s="1" t="n">
        <v>-19.5258</v>
      </c>
      <c r="B349" s="1" t="n">
        <v>-12.0423</v>
      </c>
      <c r="C349" s="1" t="n">
        <v>41.8539</v>
      </c>
      <c r="D349" s="5" t="n">
        <v>13.2</v>
      </c>
      <c r="E349" s="14" t="n">
        <v>-7.57064</v>
      </c>
      <c r="F349" s="14" t="n">
        <v>-15.63268</v>
      </c>
      <c r="G349" s="14" t="n">
        <v>21.6</v>
      </c>
      <c r="H349" s="0" t="n">
        <f aca="false">AVERAGE(G349,D349)</f>
        <v>17.4</v>
      </c>
      <c r="J349" s="4" t="n">
        <v>22.524229</v>
      </c>
      <c r="K349" s="4" t="n">
        <v>72.766601</v>
      </c>
      <c r="L349" s="19" t="n">
        <v>22.50929</v>
      </c>
      <c r="M349" s="19" t="n">
        <v>72.774752</v>
      </c>
      <c r="N349" s="0" t="n">
        <f aca="false">J349-L349</f>
        <v>0.0149389999999983</v>
      </c>
      <c r="O349" s="0" t="n">
        <f aca="false">K349-M349</f>
        <v>-0.00815100000001223</v>
      </c>
      <c r="P349" s="0" t="n">
        <f aca="false">D349-G349</f>
        <v>-8.4</v>
      </c>
    </row>
    <row r="350" customFormat="false" ht="13.8" hidden="false" customHeight="false" outlineLevel="0" collapsed="false">
      <c r="A350" s="1" t="n">
        <v>-18.7444</v>
      </c>
      <c r="B350" s="1" t="n">
        <v>-11.8569</v>
      </c>
      <c r="C350" s="1" t="n">
        <v>41.6164</v>
      </c>
      <c r="D350" s="8" t="n">
        <v>14.4</v>
      </c>
      <c r="E350" s="14" t="n">
        <v>-10.31079</v>
      </c>
      <c r="F350" s="14" t="n">
        <v>-16.65835</v>
      </c>
      <c r="G350" s="14" t="n">
        <v>15.6</v>
      </c>
      <c r="H350" s="0" t="n">
        <f aca="false">AVERAGE(G350,D350)</f>
        <v>15</v>
      </c>
      <c r="J350" s="7" t="n">
        <v>22.524027</v>
      </c>
      <c r="K350" s="7" t="n">
        <v>72.766357</v>
      </c>
      <c r="L350" s="19" t="n">
        <v>22.509753</v>
      </c>
      <c r="M350" s="19" t="n">
        <v>72.77471</v>
      </c>
      <c r="N350" s="0" t="n">
        <f aca="false">J350-L350</f>
        <v>0.0142740000000003</v>
      </c>
      <c r="O350" s="0" t="n">
        <f aca="false">K350-M350</f>
        <v>-0.00835299999999961</v>
      </c>
      <c r="P350" s="0" t="n">
        <f aca="false">D350-G350</f>
        <v>-1.2</v>
      </c>
    </row>
    <row r="351" customFormat="false" ht="13.8" hidden="false" customHeight="false" outlineLevel="0" collapsed="false">
      <c r="A351" s="8" t="n">
        <f aca="false">A350</f>
        <v>-18.7444</v>
      </c>
      <c r="B351" s="8" t="n">
        <f aca="false">B350</f>
        <v>-11.8569</v>
      </c>
      <c r="C351" s="8" t="n">
        <f aca="false">C350</f>
        <v>41.6164</v>
      </c>
      <c r="D351" s="8" t="n">
        <v>15.8</v>
      </c>
      <c r="E351" s="22" t="n">
        <v>-7.11069</v>
      </c>
      <c r="F351" s="22" t="n">
        <v>-14.47023</v>
      </c>
      <c r="G351" s="23" t="n">
        <v>22.8</v>
      </c>
      <c r="H351" s="0" t="n">
        <f aca="false">AVERAGE(G351,D351)</f>
        <v>19.3</v>
      </c>
      <c r="J351" s="7" t="n">
        <f aca="false">J350</f>
        <v>22.524027</v>
      </c>
      <c r="K351" s="7" t="n">
        <f aca="false">K350</f>
        <v>72.766357</v>
      </c>
      <c r="L351" s="21" t="n">
        <v>22.509581</v>
      </c>
      <c r="M351" s="21" t="n">
        <v>72.774453</v>
      </c>
      <c r="N351" s="0" t="n">
        <f aca="false">J351-L351</f>
        <v>0.0144459999999995</v>
      </c>
      <c r="O351" s="0" t="n">
        <f aca="false">K351-M351</f>
        <v>-0.00809599999999477</v>
      </c>
      <c r="P351" s="0" t="n">
        <f aca="false">D351-G351</f>
        <v>-7</v>
      </c>
    </row>
    <row r="352" customFormat="false" ht="13.8" hidden="false" customHeight="false" outlineLevel="0" collapsed="false">
      <c r="A352" s="8" t="n">
        <f aca="false">A351</f>
        <v>-18.7444</v>
      </c>
      <c r="B352" s="8" t="n">
        <f aca="false">B351</f>
        <v>-11.8569</v>
      </c>
      <c r="C352" s="8" t="n">
        <f aca="false">C351</f>
        <v>41.6164</v>
      </c>
      <c r="D352" s="11" t="n">
        <v>15.9</v>
      </c>
      <c r="E352" s="22" t="n">
        <v>-7.11069</v>
      </c>
      <c r="F352" s="22" t="n">
        <v>-14.47023</v>
      </c>
      <c r="G352" s="23" t="n">
        <v>23</v>
      </c>
      <c r="H352" s="0" t="n">
        <f aca="false">AVERAGE(G352,D352)</f>
        <v>19.45</v>
      </c>
      <c r="J352" s="7" t="n">
        <f aca="false">J351</f>
        <v>22.524027</v>
      </c>
      <c r="K352" s="7" t="n">
        <f aca="false">K351</f>
        <v>72.766357</v>
      </c>
      <c r="L352" s="21" t="n">
        <f aca="false">L351</f>
        <v>22.509581</v>
      </c>
      <c r="M352" s="21" t="n">
        <f aca="false">M351</f>
        <v>72.774453</v>
      </c>
      <c r="N352" s="0" t="n">
        <f aca="false">J352-L352</f>
        <v>0.0144459999999995</v>
      </c>
      <c r="O352" s="0" t="n">
        <f aca="false">K352-M352</f>
        <v>-0.00809599999999477</v>
      </c>
      <c r="P352" s="0" t="n">
        <f aca="false">D352-G352</f>
        <v>-7.1</v>
      </c>
    </row>
    <row r="353" customFormat="false" ht="13.8" hidden="false" customHeight="false" outlineLevel="0" collapsed="false">
      <c r="A353" s="1" t="n">
        <v>-12.186</v>
      </c>
      <c r="B353" s="1" t="n">
        <v>-8.23944</v>
      </c>
      <c r="C353" s="1" t="n">
        <v>42.0268</v>
      </c>
      <c r="D353" s="5" t="n">
        <v>11.5</v>
      </c>
      <c r="E353" s="22" t="n">
        <v>-7.11069</v>
      </c>
      <c r="F353" s="22" t="n">
        <v>-14.47023</v>
      </c>
      <c r="G353" s="23" t="n">
        <v>24</v>
      </c>
      <c r="H353" s="0" t="n">
        <f aca="false">AVERAGE(G353,D353)</f>
        <v>17.75</v>
      </c>
      <c r="J353" s="4" t="n">
        <v>22.526048</v>
      </c>
      <c r="K353" s="4" t="n">
        <v>72.765011</v>
      </c>
      <c r="L353" s="21" t="n">
        <f aca="false">L352</f>
        <v>22.509581</v>
      </c>
      <c r="M353" s="21" t="n">
        <f aca="false">M352</f>
        <v>72.774453</v>
      </c>
      <c r="N353" s="0" t="n">
        <f aca="false">J353-L353</f>
        <v>0.0164669999999987</v>
      </c>
      <c r="O353" s="0" t="n">
        <f aca="false">K353-M353</f>
        <v>-0.00944199999999285</v>
      </c>
      <c r="P353" s="0" t="n">
        <f aca="false">D353-G353</f>
        <v>-12.5</v>
      </c>
    </row>
    <row r="354" customFormat="false" ht="13.8" hidden="false" customHeight="false" outlineLevel="0" collapsed="false">
      <c r="A354" s="1" t="n">
        <v>-14.2387</v>
      </c>
      <c r="B354" s="1" t="n">
        <v>-8.5873</v>
      </c>
      <c r="C354" s="1" t="n">
        <v>42.1845</v>
      </c>
      <c r="D354" s="5" t="n">
        <v>30.3</v>
      </c>
      <c r="E354" s="14" t="n">
        <v>-5.94694</v>
      </c>
      <c r="F354" s="14" t="n">
        <v>-12.62929</v>
      </c>
      <c r="G354" s="14" t="n">
        <v>25</v>
      </c>
      <c r="H354" s="0" t="n">
        <f aca="false">AVERAGE(G354,D354)</f>
        <v>27.65</v>
      </c>
      <c r="J354" s="6" t="n">
        <v>22.525481</v>
      </c>
      <c r="K354" s="6" t="n">
        <v>72.765028</v>
      </c>
      <c r="L354" s="19" t="n">
        <v>22.507532</v>
      </c>
      <c r="M354" s="19" t="n">
        <v>72.772595</v>
      </c>
      <c r="N354" s="0" t="n">
        <f aca="false">J354-L354</f>
        <v>0.017948999999998</v>
      </c>
      <c r="O354" s="0" t="n">
        <f aca="false">K354-M354</f>
        <v>-0.00756699999999455</v>
      </c>
      <c r="P354" s="0" t="n">
        <f aca="false">D354-G354</f>
        <v>5.3</v>
      </c>
    </row>
    <row r="355" customFormat="false" ht="13.8" hidden="false" customHeight="false" outlineLevel="0" collapsed="false">
      <c r="A355" s="1" t="n">
        <v>-15.5438</v>
      </c>
      <c r="B355" s="1" t="n">
        <v>-9.51593</v>
      </c>
      <c r="C355" s="1" t="n">
        <v>42.0762</v>
      </c>
      <c r="D355" s="5" t="n">
        <v>21.9</v>
      </c>
      <c r="E355" s="14" t="n">
        <v>-8.4924</v>
      </c>
      <c r="F355" s="14" t="n">
        <v>-14.04056</v>
      </c>
      <c r="G355" s="14" t="n">
        <v>21.5</v>
      </c>
      <c r="H355" s="0" t="n">
        <f aca="false">AVERAGE(G355,D355)</f>
        <v>21.7</v>
      </c>
      <c r="J355" s="4" t="n">
        <v>22.525423</v>
      </c>
      <c r="K355" s="4" t="n">
        <v>72.765663</v>
      </c>
      <c r="L355" s="19" t="n">
        <v>22.507484</v>
      </c>
      <c r="M355" s="19" t="n">
        <v>72.772119</v>
      </c>
      <c r="N355" s="0" t="n">
        <f aca="false">J355-L355</f>
        <v>0.0179389999999984</v>
      </c>
      <c r="O355" s="0" t="n">
        <f aca="false">K355-M355</f>
        <v>-0.00645600000000002</v>
      </c>
      <c r="P355" s="0" t="n">
        <f aca="false">D355-G355</f>
        <v>0.399999999999999</v>
      </c>
    </row>
    <row r="356" customFormat="false" ht="13.8" hidden="false" customHeight="false" outlineLevel="0" collapsed="false">
      <c r="A356" s="1" t="n">
        <v>-16.0669</v>
      </c>
      <c r="B356" s="1" t="n">
        <v>-9.92072</v>
      </c>
      <c r="C356" s="1" t="n">
        <v>41.4495</v>
      </c>
      <c r="D356" s="5" t="n">
        <v>9.4</v>
      </c>
      <c r="E356" s="22" t="n">
        <v>-5.84433</v>
      </c>
      <c r="F356" s="22" t="n">
        <v>-12.57454</v>
      </c>
      <c r="G356" s="23" t="n">
        <v>30.4</v>
      </c>
      <c r="H356" s="0" t="n">
        <f aca="false">AVERAGE(G356,D356)</f>
        <v>19.9</v>
      </c>
      <c r="J356" s="4" t="n">
        <v>22.525999</v>
      </c>
      <c r="K356" s="4" t="n">
        <v>72.765663</v>
      </c>
      <c r="L356" s="21" t="n">
        <v>22.50785</v>
      </c>
      <c r="M356" s="21" t="n">
        <v>72.772474</v>
      </c>
      <c r="N356" s="0" t="n">
        <f aca="false">J356-L356</f>
        <v>0.0181489999999975</v>
      </c>
      <c r="O356" s="0" t="n">
        <f aca="false">K356-M356</f>
        <v>-0.00681099999999901</v>
      </c>
      <c r="P356" s="0" t="n">
        <f aca="false">D356-G356</f>
        <v>-21</v>
      </c>
    </row>
    <row r="357" customFormat="false" ht="13.8" hidden="false" customHeight="false" outlineLevel="0" collapsed="false">
      <c r="A357" s="1" t="n">
        <v>-14.9784</v>
      </c>
      <c r="B357" s="1" t="n">
        <v>-8.8465</v>
      </c>
      <c r="C357" s="1" t="n">
        <v>41.9709</v>
      </c>
      <c r="D357" s="8" t="n">
        <v>15.9</v>
      </c>
      <c r="E357" s="22" t="n">
        <v>-5.84433</v>
      </c>
      <c r="F357" s="22" t="n">
        <v>-12.57454</v>
      </c>
      <c r="G357" s="23" t="n">
        <v>31.2</v>
      </c>
      <c r="H357" s="0" t="n">
        <f aca="false">AVERAGE(G357,D357)</f>
        <v>23.55</v>
      </c>
      <c r="J357" s="7" t="n">
        <v>22.525563</v>
      </c>
      <c r="K357" s="7" t="n">
        <v>72.765399</v>
      </c>
      <c r="L357" s="21" t="n">
        <f aca="false">L356</f>
        <v>22.50785</v>
      </c>
      <c r="M357" s="21" t="n">
        <f aca="false">M356</f>
        <v>72.772474</v>
      </c>
      <c r="N357" s="0" t="n">
        <f aca="false">J357-L357</f>
        <v>0.017712999999997</v>
      </c>
      <c r="O357" s="0" t="n">
        <f aca="false">K357-M357</f>
        <v>-0.00707500000000039</v>
      </c>
      <c r="P357" s="0" t="n">
        <f aca="false">D357-G357</f>
        <v>-15.3</v>
      </c>
    </row>
    <row r="358" customFormat="false" ht="13.8" hidden="false" customHeight="false" outlineLevel="0" collapsed="false">
      <c r="A358" s="1" t="n">
        <f aca="false">A357</f>
        <v>-14.9784</v>
      </c>
      <c r="B358" s="1" t="n">
        <f aca="false">B357</f>
        <v>-8.8465</v>
      </c>
      <c r="C358" s="1" t="n">
        <f aca="false">C357</f>
        <v>41.9709</v>
      </c>
      <c r="D358" s="8" t="n">
        <v>13.4</v>
      </c>
      <c r="E358" s="22" t="n">
        <v>-5.84433</v>
      </c>
      <c r="F358" s="22" t="n">
        <v>-12.57454</v>
      </c>
      <c r="G358" s="23" t="n">
        <v>34.2</v>
      </c>
      <c r="H358" s="0" t="n">
        <f aca="false">AVERAGE(G358,D358)</f>
        <v>23.8</v>
      </c>
      <c r="J358" s="7" t="n">
        <f aca="false">J357</f>
        <v>22.525563</v>
      </c>
      <c r="K358" s="7" t="n">
        <f aca="false">K357</f>
        <v>72.765399</v>
      </c>
      <c r="L358" s="21" t="n">
        <f aca="false">L357</f>
        <v>22.50785</v>
      </c>
      <c r="M358" s="21" t="n">
        <f aca="false">M357</f>
        <v>72.772474</v>
      </c>
      <c r="N358" s="0" t="n">
        <f aca="false">J358-L358</f>
        <v>0.017712999999997</v>
      </c>
      <c r="O358" s="0" t="n">
        <f aca="false">K358-M358</f>
        <v>-0.00707500000000039</v>
      </c>
      <c r="P358" s="0" t="n">
        <f aca="false">D358-G358</f>
        <v>-20.8</v>
      </c>
    </row>
    <row r="359" customFormat="false" ht="13.8" hidden="false" customHeight="false" outlineLevel="0" collapsed="false">
      <c r="A359" s="1" t="n">
        <f aca="false">A358</f>
        <v>-14.9784</v>
      </c>
      <c r="B359" s="1" t="n">
        <f aca="false">B358</f>
        <v>-8.8465</v>
      </c>
      <c r="C359" s="1" t="n">
        <f aca="false">C358</f>
        <v>41.9709</v>
      </c>
      <c r="D359" s="8" t="n">
        <v>10.6</v>
      </c>
      <c r="E359" s="14" t="n">
        <v>-6.88852</v>
      </c>
      <c r="F359" s="14" t="n">
        <v>-16.75805</v>
      </c>
      <c r="G359" s="14" t="n">
        <v>15.6</v>
      </c>
      <c r="H359" s="0" t="n">
        <f aca="false">AVERAGE(G359,D359)</f>
        <v>13.1</v>
      </c>
      <c r="J359" s="7" t="n">
        <f aca="false">J358</f>
        <v>22.525563</v>
      </c>
      <c r="K359" s="7" t="n">
        <f aca="false">K358</f>
        <v>72.765399</v>
      </c>
      <c r="L359" s="19" t="n">
        <v>22.505576</v>
      </c>
      <c r="M359" s="19" t="n">
        <v>72.76343</v>
      </c>
      <c r="N359" s="0" t="n">
        <f aca="false">J359-L359</f>
        <v>0.0199869999999969</v>
      </c>
      <c r="O359" s="0" t="n">
        <f aca="false">K359-M359</f>
        <v>0.00196900000000255</v>
      </c>
      <c r="P359" s="0" t="n">
        <f aca="false">D359-G359</f>
        <v>-5</v>
      </c>
    </row>
    <row r="360" customFormat="false" ht="13.8" hidden="false" customHeight="false" outlineLevel="0" collapsed="false">
      <c r="A360" s="1" t="n">
        <v>-17.6583</v>
      </c>
      <c r="B360" s="1" t="n">
        <v>-9.95834</v>
      </c>
      <c r="C360" s="1" t="n">
        <v>43.1053</v>
      </c>
      <c r="D360" s="5" t="n">
        <v>17.3</v>
      </c>
      <c r="E360" s="14" t="n">
        <v>-8.0793</v>
      </c>
      <c r="F360" s="14" t="n">
        <v>-15.43109</v>
      </c>
      <c r="G360" s="14" t="n">
        <v>26.9</v>
      </c>
      <c r="H360" s="0" t="n">
        <f aca="false">AVERAGE(G360,D360)</f>
        <v>22.1</v>
      </c>
      <c r="J360" s="4" t="n">
        <v>22.52729</v>
      </c>
      <c r="K360" s="4" t="n">
        <v>72.764707</v>
      </c>
      <c r="L360" s="19" t="n">
        <v>22.505581</v>
      </c>
      <c r="M360" s="19" t="n">
        <v>72.764064</v>
      </c>
      <c r="N360" s="0" t="n">
        <f aca="false">J360-L360</f>
        <v>0.0217090000000013</v>
      </c>
      <c r="O360" s="0" t="n">
        <f aca="false">K360-M360</f>
        <v>0.000642999999996619</v>
      </c>
      <c r="P360" s="0" t="n">
        <f aca="false">D360-G360</f>
        <v>-9.6</v>
      </c>
    </row>
    <row r="361" customFormat="false" ht="13.8" hidden="false" customHeight="false" outlineLevel="0" collapsed="false">
      <c r="A361" s="1" t="n">
        <v>-16.3201</v>
      </c>
      <c r="B361" s="1" t="n">
        <v>-10.9422</v>
      </c>
      <c r="C361" s="1" t="n">
        <v>43.2173</v>
      </c>
      <c r="D361" s="5" t="n">
        <v>24.3</v>
      </c>
      <c r="E361" s="14" t="n">
        <v>-8.35177</v>
      </c>
      <c r="F361" s="14" t="n">
        <v>-15.7204</v>
      </c>
      <c r="G361" s="14" t="n">
        <v>28.9</v>
      </c>
      <c r="H361" s="0" t="n">
        <f aca="false">AVERAGE(G361,D361)</f>
        <v>26.6</v>
      </c>
      <c r="J361" s="4" t="n">
        <v>22.527874</v>
      </c>
      <c r="K361" s="4" t="n">
        <v>72.764718</v>
      </c>
      <c r="L361" s="19" t="n">
        <v>22.505961</v>
      </c>
      <c r="M361" s="19" t="n">
        <v>72.764083</v>
      </c>
      <c r="N361" s="0" t="n">
        <f aca="false">J361-L361</f>
        <v>0.0219130000000014</v>
      </c>
      <c r="O361" s="0" t="n">
        <f aca="false">K361-M361</f>
        <v>0.000635000000002606</v>
      </c>
      <c r="P361" s="0" t="n">
        <f aca="false">D361-G361</f>
        <v>-4.6</v>
      </c>
    </row>
    <row r="362" customFormat="false" ht="13.8" hidden="false" customHeight="false" outlineLevel="0" collapsed="false">
      <c r="A362" s="1" t="n">
        <v>-16.9359</v>
      </c>
      <c r="B362" s="1" t="n">
        <v>-12.4538</v>
      </c>
      <c r="C362" s="1" t="n">
        <v>42.1115</v>
      </c>
      <c r="D362" s="5" t="n">
        <v>21.3</v>
      </c>
      <c r="E362" s="14" t="n">
        <v>-5.49884</v>
      </c>
      <c r="F362" s="14" t="n">
        <v>-15.06179</v>
      </c>
      <c r="G362" s="14" t="n">
        <v>29.6</v>
      </c>
      <c r="H362" s="0" t="n">
        <f aca="false">AVERAGE(G362,D362)</f>
        <v>25.45</v>
      </c>
      <c r="J362" s="4" t="n">
        <v>22.527854</v>
      </c>
      <c r="K362" s="4" t="n">
        <v>72.764092</v>
      </c>
      <c r="L362" s="20" t="n">
        <v>22.506133</v>
      </c>
      <c r="M362" s="20" t="n">
        <v>72.763434</v>
      </c>
      <c r="N362" s="0" t="n">
        <f aca="false">J362-L362</f>
        <v>0.021721000000003</v>
      </c>
      <c r="O362" s="0" t="n">
        <f aca="false">K362-M362</f>
        <v>0.00065800000000138</v>
      </c>
      <c r="P362" s="0" t="n">
        <f aca="false">D362-G362</f>
        <v>-8.3</v>
      </c>
    </row>
    <row r="363" customFormat="false" ht="13.8" hidden="false" customHeight="false" outlineLevel="0" collapsed="false">
      <c r="A363" s="1" t="n">
        <v>-17.0737</v>
      </c>
      <c r="B363" s="1" t="n">
        <v>-11.5407</v>
      </c>
      <c r="C363" s="1" t="n">
        <v>41.1926</v>
      </c>
      <c r="D363" s="5" t="n">
        <v>16.8</v>
      </c>
      <c r="E363" s="22" t="n">
        <v>-8.91273</v>
      </c>
      <c r="F363" s="22" t="n">
        <v>-15.88269</v>
      </c>
      <c r="G363" s="23" t="n">
        <v>26.5</v>
      </c>
      <c r="H363" s="0" t="n">
        <f aca="false">AVERAGE(G363,D363)</f>
        <v>21.65</v>
      </c>
      <c r="J363" s="4" t="n">
        <v>22.527369</v>
      </c>
      <c r="K363" s="4" t="n">
        <v>72.764055</v>
      </c>
      <c r="L363" s="21" t="n">
        <v>22.505784</v>
      </c>
      <c r="M363" s="21" t="n">
        <v>72.763859</v>
      </c>
      <c r="N363" s="0" t="n">
        <f aca="false">J363-L363</f>
        <v>0.0215850000000017</v>
      </c>
      <c r="O363" s="0" t="n">
        <f aca="false">K363-M363</f>
        <v>0.000196000000002527</v>
      </c>
      <c r="P363" s="0" t="n">
        <f aca="false">D363-G363</f>
        <v>-9.7</v>
      </c>
    </row>
    <row r="364" customFormat="false" ht="13.8" hidden="false" customHeight="false" outlineLevel="0" collapsed="false">
      <c r="A364" s="1" t="n">
        <v>-17.3451</v>
      </c>
      <c r="B364" s="1" t="n">
        <v>-11.4806</v>
      </c>
      <c r="C364" s="1" t="n">
        <v>43.2152</v>
      </c>
      <c r="D364" s="8" t="n">
        <v>22.5</v>
      </c>
      <c r="E364" s="22" t="n">
        <v>-8.91273</v>
      </c>
      <c r="F364" s="22" t="n">
        <v>-15.88269</v>
      </c>
      <c r="G364" s="23" t="n">
        <v>31.1</v>
      </c>
      <c r="H364" s="0" t="n">
        <f aca="false">AVERAGE(G364,D364)</f>
        <v>26.8</v>
      </c>
      <c r="J364" s="7" t="n">
        <v>22.527544</v>
      </c>
      <c r="K364" s="7" t="n">
        <v>72.764518</v>
      </c>
      <c r="L364" s="21" t="n">
        <f aca="false">L363</f>
        <v>22.505784</v>
      </c>
      <c r="M364" s="21" t="n">
        <f aca="false">M363</f>
        <v>72.763859</v>
      </c>
      <c r="N364" s="0" t="n">
        <f aca="false">J364-L364</f>
        <v>0.0217600000000004</v>
      </c>
      <c r="O364" s="0" t="n">
        <f aca="false">K364-M364</f>
        <v>0.000658999999998855</v>
      </c>
      <c r="P364" s="0" t="n">
        <f aca="false">D364-G364</f>
        <v>-8.6</v>
      </c>
    </row>
    <row r="365" customFormat="false" ht="13.8" hidden="false" customHeight="false" outlineLevel="0" collapsed="false">
      <c r="A365" s="1" t="n">
        <f aca="false">A364</f>
        <v>-17.3451</v>
      </c>
      <c r="B365" s="1" t="n">
        <f aca="false">B364</f>
        <v>-11.4806</v>
      </c>
      <c r="C365" s="1" t="n">
        <f aca="false">C364</f>
        <v>43.2152</v>
      </c>
      <c r="D365" s="8" t="n">
        <v>11.8</v>
      </c>
      <c r="E365" s="22" t="n">
        <v>-8.91273</v>
      </c>
      <c r="F365" s="22" t="n">
        <v>-15.88269</v>
      </c>
      <c r="G365" s="23" t="n">
        <v>27.7</v>
      </c>
      <c r="H365" s="0" t="n">
        <f aca="false">AVERAGE(G365,D365)</f>
        <v>19.75</v>
      </c>
      <c r="J365" s="7" t="n">
        <f aca="false">J364</f>
        <v>22.527544</v>
      </c>
      <c r="K365" s="7" t="n">
        <f aca="false">K364</f>
        <v>72.764518</v>
      </c>
      <c r="L365" s="21" t="n">
        <f aca="false">L364</f>
        <v>22.505784</v>
      </c>
      <c r="M365" s="21" t="n">
        <f aca="false">M364</f>
        <v>72.763859</v>
      </c>
      <c r="N365" s="0" t="n">
        <f aca="false">J365-L365</f>
        <v>0.0217600000000004</v>
      </c>
      <c r="O365" s="0" t="n">
        <f aca="false">K365-M365</f>
        <v>0.000658999999998855</v>
      </c>
      <c r="P365" s="0" t="n">
        <f aca="false">D365-G365</f>
        <v>-15.9</v>
      </c>
    </row>
    <row r="366" customFormat="false" ht="13.8" hidden="false" customHeight="false" outlineLevel="0" collapsed="false">
      <c r="A366" s="1" t="n">
        <f aca="false">A365</f>
        <v>-17.3451</v>
      </c>
      <c r="B366" s="1" t="n">
        <f aca="false">B365</f>
        <v>-11.4806</v>
      </c>
      <c r="C366" s="1" t="n">
        <f aca="false">C365</f>
        <v>43.2152</v>
      </c>
      <c r="D366" s="8" t="n">
        <v>20.7</v>
      </c>
      <c r="E366" s="14" t="n">
        <v>-8.85696</v>
      </c>
      <c r="F366" s="14" t="n">
        <v>-19.50638</v>
      </c>
      <c r="G366" s="14" t="n">
        <v>27</v>
      </c>
      <c r="H366" s="0" t="n">
        <f aca="false">AVERAGE(G366,D366)</f>
        <v>23.85</v>
      </c>
      <c r="J366" s="7" t="n">
        <f aca="false">J365</f>
        <v>22.527544</v>
      </c>
      <c r="K366" s="7" t="n">
        <f aca="false">K365</f>
        <v>72.764518</v>
      </c>
      <c r="L366" s="19" t="n">
        <v>22.505233</v>
      </c>
      <c r="M366" s="19" t="n">
        <v>72.763051</v>
      </c>
      <c r="N366" s="0" t="n">
        <f aca="false">J366-L366</f>
        <v>0.0223109999999984</v>
      </c>
      <c r="O366" s="0" t="n">
        <f aca="false">K366-M366</f>
        <v>0.001466999999991</v>
      </c>
      <c r="P366" s="0" t="n">
        <f aca="false">D366-G366</f>
        <v>-6.3</v>
      </c>
    </row>
    <row r="367" customFormat="false" ht="13.8" hidden="false" customHeight="false" outlineLevel="0" collapsed="false">
      <c r="A367" s="1" t="n">
        <v>-16.2627</v>
      </c>
      <c r="B367" s="1" t="n">
        <v>-11.1686</v>
      </c>
      <c r="C367" s="1" t="n">
        <v>42.4276</v>
      </c>
      <c r="D367" s="5" t="n">
        <v>37.7</v>
      </c>
      <c r="E367" s="14" t="n">
        <v>-9.34439</v>
      </c>
      <c r="F367" s="14" t="n">
        <v>-14.57386</v>
      </c>
      <c r="G367" s="14" t="n">
        <v>16.9</v>
      </c>
      <c r="H367" s="0" t="n">
        <f aca="false">AVERAGE(G367,D367)</f>
        <v>27.3</v>
      </c>
      <c r="J367" s="4" t="n">
        <v>22.525921</v>
      </c>
      <c r="K367" s="4" t="n">
        <v>72.762216</v>
      </c>
      <c r="L367" s="19" t="n">
        <v>22.50465</v>
      </c>
      <c r="M367" s="19" t="n">
        <v>72.763111</v>
      </c>
      <c r="N367" s="0" t="n">
        <f aca="false">J367-L367</f>
        <v>0.0212709999999987</v>
      </c>
      <c r="O367" s="0" t="n">
        <f aca="false">K367-M367</f>
        <v>-0.000894999999999868</v>
      </c>
      <c r="P367" s="0" t="n">
        <f aca="false">D367-G367</f>
        <v>20.8</v>
      </c>
    </row>
    <row r="368" customFormat="false" ht="13.8" hidden="false" customHeight="false" outlineLevel="0" collapsed="false">
      <c r="A368" s="1" t="n">
        <v>-15.7022</v>
      </c>
      <c r="B368" s="1" t="n">
        <v>-11.468</v>
      </c>
      <c r="C368" s="1" t="n">
        <v>39.9039</v>
      </c>
      <c r="D368" s="5" t="n">
        <v>27.5</v>
      </c>
      <c r="E368" s="14" t="n">
        <v>-6.91094</v>
      </c>
      <c r="F368" s="14" t="n">
        <v>-14.98379</v>
      </c>
      <c r="G368" s="14" t="n">
        <v>22.6</v>
      </c>
      <c r="H368" s="0" t="n">
        <f aca="false">AVERAGE(G368,D368)</f>
        <v>25.05</v>
      </c>
      <c r="J368" s="4" t="n">
        <v>22.52584</v>
      </c>
      <c r="K368" s="4" t="n">
        <v>72.762791</v>
      </c>
      <c r="L368" s="19" t="n">
        <v>22.504626</v>
      </c>
      <c r="M368" s="19" t="n">
        <v>72.762487</v>
      </c>
      <c r="N368" s="0" t="n">
        <f aca="false">J368-L368</f>
        <v>0.0212140000000005</v>
      </c>
      <c r="O368" s="0" t="n">
        <f aca="false">K368-M368</f>
        <v>0.000304000000014071</v>
      </c>
      <c r="P368" s="0" t="n">
        <f aca="false">D368-G368</f>
        <v>4.9</v>
      </c>
    </row>
    <row r="369" customFormat="false" ht="13.8" hidden="false" customHeight="false" outlineLevel="0" collapsed="false">
      <c r="A369" s="1" t="n">
        <v>-16.2336</v>
      </c>
      <c r="B369" s="1" t="n">
        <v>-10.1653</v>
      </c>
      <c r="C369" s="1" t="n">
        <v>40.5897</v>
      </c>
      <c r="D369" s="5" t="n">
        <v>24.3</v>
      </c>
      <c r="E369" s="14" t="n">
        <v>-10.01344</v>
      </c>
      <c r="F369" s="14" t="n">
        <v>-17.29812</v>
      </c>
      <c r="G369" s="14" t="n">
        <v>36</v>
      </c>
      <c r="H369" s="0" t="n">
        <f aca="false">AVERAGE(G369,D369)</f>
        <v>30.15</v>
      </c>
      <c r="J369" s="4" t="n">
        <v>22.525384</v>
      </c>
      <c r="K369" s="4" t="n">
        <v>72.762825</v>
      </c>
      <c r="L369" s="19" t="n">
        <v>22.505225</v>
      </c>
      <c r="M369" s="19" t="n">
        <v>72.762441</v>
      </c>
      <c r="N369" s="0" t="n">
        <f aca="false">J369-L369</f>
        <v>0.0201589999999996</v>
      </c>
      <c r="O369" s="0" t="n">
        <f aca="false">K369-M369</f>
        <v>0.000384000000011042</v>
      </c>
      <c r="P369" s="0" t="n">
        <f aca="false">D369-G369</f>
        <v>-11.7</v>
      </c>
    </row>
    <row r="370" customFormat="false" ht="13.8" hidden="false" customHeight="false" outlineLevel="0" collapsed="false">
      <c r="A370" s="1" t="n">
        <v>-15.956</v>
      </c>
      <c r="B370" s="1" t="n">
        <v>-11.3401</v>
      </c>
      <c r="C370" s="1" t="n">
        <v>41.8088</v>
      </c>
      <c r="D370" s="5" t="n">
        <v>30.6</v>
      </c>
      <c r="E370" s="22" t="n">
        <v>-11.21393</v>
      </c>
      <c r="F370" s="22" t="n">
        <v>-17.97876</v>
      </c>
      <c r="G370" s="23" t="n">
        <v>19.1</v>
      </c>
      <c r="H370" s="0" t="n">
        <f aca="false">AVERAGE(G370,D370)</f>
        <v>24.85</v>
      </c>
      <c r="J370" s="4" t="n">
        <v>22.525408</v>
      </c>
      <c r="K370" s="4" t="n">
        <v>72.762107</v>
      </c>
      <c r="L370" s="21" t="n">
        <v>22.504991</v>
      </c>
      <c r="M370" s="21" t="n">
        <v>72.762739</v>
      </c>
      <c r="N370" s="0" t="n">
        <f aca="false">J370-L370</f>
        <v>0.0204169999999984</v>
      </c>
      <c r="O370" s="0" t="n">
        <f aca="false">K370-M370</f>
        <v>-0.000631999999995969</v>
      </c>
      <c r="P370" s="0" t="n">
        <f aca="false">D370-G370</f>
        <v>11.5</v>
      </c>
    </row>
    <row r="371" customFormat="false" ht="13.8" hidden="false" customHeight="false" outlineLevel="0" collapsed="false">
      <c r="A371" s="1" t="n">
        <v>-16.9755</v>
      </c>
      <c r="B371" s="1" t="n">
        <v>-12.5233</v>
      </c>
      <c r="C371" s="1" t="n">
        <v>42.0189</v>
      </c>
      <c r="D371" s="8" t="n">
        <v>26.9</v>
      </c>
      <c r="E371" s="22" t="n">
        <v>-11.21393</v>
      </c>
      <c r="F371" s="22" t="n">
        <v>-17.97876</v>
      </c>
      <c r="G371" s="23" t="n">
        <v>19.6</v>
      </c>
      <c r="H371" s="0" t="n">
        <f aca="false">AVERAGE(G371,D371)</f>
        <v>23.25</v>
      </c>
      <c r="J371" s="7" t="n">
        <v>22.525592</v>
      </c>
      <c r="K371" s="7" t="n">
        <v>72.762415</v>
      </c>
      <c r="L371" s="21" t="n">
        <f aca="false">L370</f>
        <v>22.504991</v>
      </c>
      <c r="M371" s="21" t="n">
        <f aca="false">M370</f>
        <v>72.762739</v>
      </c>
      <c r="N371" s="0" t="n">
        <f aca="false">J371-L371</f>
        <v>0.0206009999999992</v>
      </c>
      <c r="O371" s="0" t="n">
        <f aca="false">K371-M371</f>
        <v>-0.000323999999991997</v>
      </c>
      <c r="P371" s="0" t="n">
        <f aca="false">D371-G371</f>
        <v>7.3</v>
      </c>
    </row>
    <row r="372" customFormat="false" ht="13.8" hidden="false" customHeight="false" outlineLevel="0" collapsed="false">
      <c r="A372" s="1" t="n">
        <f aca="false">A371</f>
        <v>-16.9755</v>
      </c>
      <c r="B372" s="1" t="n">
        <f aca="false">B371</f>
        <v>-12.5233</v>
      </c>
      <c r="C372" s="1" t="n">
        <f aca="false">C371</f>
        <v>42.0189</v>
      </c>
      <c r="D372" s="8" t="n">
        <v>26.7</v>
      </c>
      <c r="E372" s="22" t="n">
        <v>-11.21393</v>
      </c>
      <c r="F372" s="22" t="n">
        <v>-17.97876</v>
      </c>
      <c r="G372" s="23" t="n">
        <v>20.8</v>
      </c>
      <c r="H372" s="0" t="n">
        <f aca="false">AVERAGE(G372,D372)</f>
        <v>23.75</v>
      </c>
      <c r="J372" s="7" t="n">
        <f aca="false">J371</f>
        <v>22.525592</v>
      </c>
      <c r="K372" s="7" t="n">
        <f aca="false">K371</f>
        <v>72.762415</v>
      </c>
      <c r="L372" s="21" t="n">
        <f aca="false">L371</f>
        <v>22.504991</v>
      </c>
      <c r="M372" s="21" t="n">
        <f aca="false">M371</f>
        <v>72.762739</v>
      </c>
      <c r="N372" s="0" t="n">
        <f aca="false">J372-L372</f>
        <v>0.0206009999999992</v>
      </c>
      <c r="O372" s="0" t="n">
        <f aca="false">K372-M372</f>
        <v>-0.000323999999991997</v>
      </c>
      <c r="P372" s="0" t="n">
        <f aca="false">D372-G372</f>
        <v>5.9</v>
      </c>
    </row>
    <row r="373" customFormat="false" ht="13.8" hidden="false" customHeight="false" outlineLevel="0" collapsed="false">
      <c r="A373" s="1" t="n">
        <f aca="false">A372</f>
        <v>-16.9755</v>
      </c>
      <c r="B373" s="1" t="n">
        <f aca="false">B372</f>
        <v>-12.5233</v>
      </c>
      <c r="C373" s="1" t="n">
        <f aca="false">C372</f>
        <v>42.0189</v>
      </c>
      <c r="D373" s="8" t="n">
        <v>26.8</v>
      </c>
      <c r="E373" s="14" t="n">
        <v>-2.27772</v>
      </c>
      <c r="F373" s="14" t="n">
        <v>-12.31483</v>
      </c>
      <c r="G373" s="14" t="n">
        <v>37.6</v>
      </c>
      <c r="H373" s="0" t="n">
        <f aca="false">AVERAGE(G373,D373)</f>
        <v>32.2</v>
      </c>
      <c r="J373" s="7" t="n">
        <f aca="false">J372</f>
        <v>22.525592</v>
      </c>
      <c r="K373" s="7" t="n">
        <f aca="false">K372</f>
        <v>72.762415</v>
      </c>
      <c r="L373" s="19" t="n">
        <v>22.502812</v>
      </c>
      <c r="M373" s="19" t="n">
        <v>72.762127</v>
      </c>
      <c r="N373" s="0" t="n">
        <f aca="false">J373-L373</f>
        <v>0.0227800000000009</v>
      </c>
      <c r="O373" s="0" t="n">
        <f aca="false">K373-M373</f>
        <v>0.000287999999997624</v>
      </c>
      <c r="P373" s="0" t="n">
        <f aca="false">D373-G373</f>
        <v>-10.8</v>
      </c>
    </row>
    <row r="374" customFormat="false" ht="13.8" hidden="false" customHeight="false" outlineLevel="0" collapsed="false">
      <c r="A374" s="1" t="n">
        <v>-15.6671</v>
      </c>
      <c r="B374" s="1" t="n">
        <v>-10.1801</v>
      </c>
      <c r="C374" s="1" t="n">
        <v>41.6437</v>
      </c>
      <c r="D374" s="5" t="n">
        <v>14.4</v>
      </c>
      <c r="E374" s="14" t="n">
        <v>-4.70363</v>
      </c>
      <c r="F374" s="14" t="n">
        <v>-13.02783</v>
      </c>
      <c r="G374" s="14" t="n">
        <v>31.6</v>
      </c>
      <c r="H374" s="0" t="n">
        <f aca="false">AVERAGE(G374,D374)</f>
        <v>23</v>
      </c>
      <c r="J374" s="4" t="n">
        <v>22.525937</v>
      </c>
      <c r="K374" s="4" t="n">
        <v>72.760776</v>
      </c>
      <c r="L374" s="19" t="n">
        <v>22.502834</v>
      </c>
      <c r="M374" s="19" t="n">
        <v>72.761572</v>
      </c>
      <c r="N374" s="0" t="n">
        <f aca="false">J374-L374</f>
        <v>0.023102999999999</v>
      </c>
      <c r="O374" s="0" t="n">
        <f aca="false">K374-M374</f>
        <v>-0.000795999999994024</v>
      </c>
      <c r="P374" s="0" t="n">
        <f aca="false">D374-G374</f>
        <v>-17.2</v>
      </c>
    </row>
    <row r="375" customFormat="false" ht="13.8" hidden="false" customHeight="false" outlineLevel="0" collapsed="false">
      <c r="A375" s="1" t="n">
        <v>-16.0585</v>
      </c>
      <c r="B375" s="1" t="n">
        <v>-10.2699</v>
      </c>
      <c r="C375" s="1" t="n">
        <v>41.8151</v>
      </c>
      <c r="D375" s="5" t="n">
        <v>23.9</v>
      </c>
      <c r="E375" s="14" t="n">
        <v>-7.1486</v>
      </c>
      <c r="F375" s="14" t="n">
        <v>-15.04564</v>
      </c>
      <c r="G375" s="14" t="n">
        <v>28.4</v>
      </c>
      <c r="H375" s="0" t="n">
        <f aca="false">AVERAGE(G375,D375)</f>
        <v>26.15</v>
      </c>
      <c r="J375" s="4" t="n">
        <v>22.525981</v>
      </c>
      <c r="K375" s="4" t="n">
        <v>72.760155</v>
      </c>
      <c r="L375" s="19" t="n">
        <v>22.503324</v>
      </c>
      <c r="M375" s="19" t="n">
        <v>72.761544</v>
      </c>
      <c r="N375" s="0" t="n">
        <f aca="false">J375-L375</f>
        <v>0.0226570000000024</v>
      </c>
      <c r="O375" s="0" t="n">
        <f aca="false">K375-M375</f>
        <v>-0.00138900000000319</v>
      </c>
      <c r="P375" s="0" t="n">
        <f aca="false">D375-G375</f>
        <v>-4.5</v>
      </c>
    </row>
    <row r="376" customFormat="false" ht="13.8" hidden="false" customHeight="false" outlineLevel="0" collapsed="false">
      <c r="A376" s="1" t="n">
        <v>-15.4619</v>
      </c>
      <c r="B376" s="1" t="n">
        <v>-10.7014</v>
      </c>
      <c r="C376" s="1" t="n">
        <v>42.3485</v>
      </c>
      <c r="D376" s="5" t="n">
        <v>26.8</v>
      </c>
      <c r="E376" s="14" t="n">
        <v>-8.84003</v>
      </c>
      <c r="F376" s="14" t="n">
        <v>-15.05885</v>
      </c>
      <c r="G376" s="14" t="n">
        <v>28.3</v>
      </c>
      <c r="H376" s="0" t="n">
        <f aca="false">AVERAGE(G376,D376)</f>
        <v>27.55</v>
      </c>
      <c r="J376" s="4" t="n">
        <v>22.525355</v>
      </c>
      <c r="K376" s="4" t="n">
        <v>72.760222</v>
      </c>
      <c r="L376" s="19" t="n">
        <v>22.503423</v>
      </c>
      <c r="M376" s="19" t="n">
        <v>72.762158</v>
      </c>
      <c r="N376" s="0" t="n">
        <f aca="false">J376-L376</f>
        <v>0.0219319999999996</v>
      </c>
      <c r="O376" s="0" t="n">
        <f aca="false">K376-M376</f>
        <v>-0.0019360000000006</v>
      </c>
      <c r="P376" s="0" t="n">
        <f aca="false">D376-G376</f>
        <v>-1.5</v>
      </c>
    </row>
    <row r="377" customFormat="false" ht="13.8" hidden="false" customHeight="false" outlineLevel="0" collapsed="false">
      <c r="A377" s="1" t="n">
        <v>-15.5571</v>
      </c>
      <c r="B377" s="1" t="n">
        <v>-10.7794</v>
      </c>
      <c r="C377" s="1" t="n">
        <v>42.012</v>
      </c>
      <c r="D377" s="5" t="n">
        <v>20</v>
      </c>
      <c r="E377" s="22" t="n">
        <v>-4.91476</v>
      </c>
      <c r="F377" s="22" t="n">
        <v>-13.14311</v>
      </c>
      <c r="G377" s="23" t="n">
        <v>22.9</v>
      </c>
      <c r="H377" s="0" t="n">
        <f aca="false">AVERAGE(G377,D377)</f>
        <v>21.45</v>
      </c>
      <c r="J377" s="4" t="n">
        <v>22.525455</v>
      </c>
      <c r="K377" s="4" t="n">
        <v>72.760782</v>
      </c>
      <c r="L377" s="21" t="n">
        <v>22.503156</v>
      </c>
      <c r="M377" s="21" t="n">
        <v>72.761872</v>
      </c>
      <c r="N377" s="0" t="n">
        <f aca="false">J377-L377</f>
        <v>0.0222990000000003</v>
      </c>
      <c r="O377" s="0" t="n">
        <f aca="false">K377-M377</f>
        <v>-0.00108999999999071</v>
      </c>
      <c r="P377" s="0" t="n">
        <f aca="false">D377-G377</f>
        <v>-2.9</v>
      </c>
    </row>
    <row r="378" customFormat="false" ht="13.8" hidden="false" customHeight="false" outlineLevel="0" collapsed="false">
      <c r="A378" s="1" t="n">
        <v>-14.9434</v>
      </c>
      <c r="B378" s="1" t="n">
        <v>-10.2317</v>
      </c>
      <c r="C378" s="1" t="n">
        <v>42.1707</v>
      </c>
      <c r="D378" s="8" t="n">
        <v>19.1</v>
      </c>
      <c r="E378" s="22" t="n">
        <v>-4.91476</v>
      </c>
      <c r="F378" s="22" t="n">
        <v>-13.14311</v>
      </c>
      <c r="G378" s="23" t="n">
        <v>24.4</v>
      </c>
      <c r="H378" s="0" t="n">
        <f aca="false">AVERAGE(G378,D378)</f>
        <v>21.75</v>
      </c>
      <c r="J378" s="7" t="n">
        <v>22.525639</v>
      </c>
      <c r="K378" s="7" t="n">
        <v>72.760495</v>
      </c>
      <c r="L378" s="21" t="n">
        <f aca="false">L377</f>
        <v>22.503156</v>
      </c>
      <c r="M378" s="21" t="n">
        <f aca="false">M377</f>
        <v>72.761872</v>
      </c>
      <c r="N378" s="0" t="n">
        <f aca="false">J378-L378</f>
        <v>0.0224830000000011</v>
      </c>
      <c r="O378" s="0" t="n">
        <f aca="false">K378-M378</f>
        <v>-0.00137699999999086</v>
      </c>
      <c r="P378" s="0" t="n">
        <f aca="false">D378-G378</f>
        <v>-5.3</v>
      </c>
    </row>
    <row r="379" customFormat="false" ht="13.8" hidden="false" customHeight="false" outlineLevel="0" collapsed="false">
      <c r="A379" s="1" t="n">
        <f aca="false">A378</f>
        <v>-14.9434</v>
      </c>
      <c r="B379" s="1" t="n">
        <f aca="false">B378</f>
        <v>-10.2317</v>
      </c>
      <c r="C379" s="1" t="n">
        <f aca="false">C378</f>
        <v>42.1707</v>
      </c>
      <c r="D379" s="8" t="n">
        <v>18.2</v>
      </c>
      <c r="E379" s="22" t="n">
        <v>-4.91476</v>
      </c>
      <c r="F379" s="22" t="n">
        <v>-13.14311</v>
      </c>
      <c r="G379" s="23" t="n">
        <v>23.6</v>
      </c>
      <c r="H379" s="0" t="n">
        <f aca="false">AVERAGE(G379,D379)</f>
        <v>20.9</v>
      </c>
      <c r="J379" s="7" t="n">
        <f aca="false">J378</f>
        <v>22.525639</v>
      </c>
      <c r="K379" s="7" t="n">
        <f aca="false">K378</f>
        <v>72.760495</v>
      </c>
      <c r="L379" s="21" t="n">
        <f aca="false">L378</f>
        <v>22.503156</v>
      </c>
      <c r="M379" s="21" t="n">
        <f aca="false">M378</f>
        <v>72.761872</v>
      </c>
      <c r="N379" s="0" t="n">
        <f aca="false">J379-L379</f>
        <v>0.0224830000000011</v>
      </c>
      <c r="O379" s="0" t="n">
        <f aca="false">K379-M379</f>
        <v>-0.00137699999999086</v>
      </c>
      <c r="P379" s="0" t="n">
        <f aca="false">D379-G379</f>
        <v>-5.4</v>
      </c>
    </row>
    <row r="380" customFormat="false" ht="13.8" hidden="false" customHeight="false" outlineLevel="0" collapsed="false">
      <c r="A380" s="1" t="n">
        <f aca="false">A379</f>
        <v>-14.9434</v>
      </c>
      <c r="B380" s="1" t="n">
        <f aca="false">B379</f>
        <v>-10.2317</v>
      </c>
      <c r="C380" s="1" t="n">
        <f aca="false">C379</f>
        <v>42.1707</v>
      </c>
      <c r="D380" s="8" t="n">
        <v>22.8</v>
      </c>
      <c r="E380" s="14" t="n">
        <v>-5.23352</v>
      </c>
      <c r="F380" s="14" t="n">
        <v>-16.25214</v>
      </c>
      <c r="G380" s="14" t="n">
        <v>33.7</v>
      </c>
      <c r="H380" s="0" t="n">
        <f aca="false">AVERAGE(G380,D380)</f>
        <v>28.25</v>
      </c>
      <c r="J380" s="7" t="n">
        <f aca="false">J379</f>
        <v>22.525639</v>
      </c>
      <c r="K380" s="7" t="n">
        <f aca="false">K379</f>
        <v>72.760495</v>
      </c>
      <c r="L380" s="19" t="n">
        <v>22.512449</v>
      </c>
      <c r="M380" s="19" t="n">
        <v>72.761352</v>
      </c>
      <c r="N380" s="0" t="n">
        <f aca="false">J380-L380</f>
        <v>0.0131900000000016</v>
      </c>
      <c r="O380" s="0" t="n">
        <f aca="false">K380-M380</f>
        <v>-0.000856999999996333</v>
      </c>
      <c r="P380" s="0" t="n">
        <f aca="false">D380-G380</f>
        <v>-10.9</v>
      </c>
    </row>
    <row r="381" customFormat="false" ht="13.8" hidden="false" customHeight="false" outlineLevel="0" collapsed="false">
      <c r="A381" s="1" t="n">
        <v>-17.1166</v>
      </c>
      <c r="B381" s="1" t="n">
        <v>-10.9082</v>
      </c>
      <c r="C381" s="1" t="n">
        <v>42.5791</v>
      </c>
      <c r="D381" s="5" t="n">
        <v>44.6</v>
      </c>
      <c r="E381" s="14" t="n">
        <v>-5.2556</v>
      </c>
      <c r="F381" s="14" t="n">
        <v>-12.90205</v>
      </c>
      <c r="G381" s="14" t="n">
        <v>34.7</v>
      </c>
      <c r="H381" s="0" t="n">
        <f aca="false">AVERAGE(G381,D381)</f>
        <v>39.65</v>
      </c>
      <c r="J381" s="4" t="n">
        <v>22.527575</v>
      </c>
      <c r="K381" s="4" t="n">
        <v>72.759127</v>
      </c>
      <c r="L381" s="19" t="n">
        <v>22.512453</v>
      </c>
      <c r="M381" s="19" t="n">
        <v>72.761967</v>
      </c>
      <c r="N381" s="0" t="n">
        <f aca="false">J381-L381</f>
        <v>0.0151219999999981</v>
      </c>
      <c r="O381" s="0" t="n">
        <f aca="false">K381-M381</f>
        <v>-0.00283999999999196</v>
      </c>
      <c r="P381" s="0" t="n">
        <f aca="false">D381-G381</f>
        <v>9.9</v>
      </c>
    </row>
    <row r="382" customFormat="false" ht="13.8" hidden="false" customHeight="false" outlineLevel="0" collapsed="false">
      <c r="A382" s="1" t="n">
        <v>-16.932</v>
      </c>
      <c r="B382" s="1" t="n">
        <v>-11.0939</v>
      </c>
      <c r="C382" s="1" t="n">
        <v>41.9107</v>
      </c>
      <c r="D382" s="5" t="n">
        <v>49.7</v>
      </c>
      <c r="E382" s="14" t="n">
        <v>-5.35883</v>
      </c>
      <c r="F382" s="14" t="n">
        <v>-10.17617</v>
      </c>
      <c r="G382" s="14" t="n">
        <v>36.3</v>
      </c>
      <c r="H382" s="0" t="n">
        <f aca="false">AVERAGE(G382,D382)</f>
        <v>43</v>
      </c>
      <c r="J382" s="4" t="n">
        <v>22.527161</v>
      </c>
      <c r="K382" s="4" t="n">
        <v>72.759162</v>
      </c>
      <c r="L382" s="19" t="n">
        <v>22.511898</v>
      </c>
      <c r="M382" s="19" t="n">
        <v>72.761975</v>
      </c>
      <c r="N382" s="0" t="n">
        <f aca="false">J382-L382</f>
        <v>0.0152630000000009</v>
      </c>
      <c r="O382" s="0" t="n">
        <f aca="false">K382-M382</f>
        <v>-0.00281300000000329</v>
      </c>
      <c r="P382" s="0" t="n">
        <f aca="false">D382-G382</f>
        <v>13.4</v>
      </c>
    </row>
    <row r="383" customFormat="false" ht="13.8" hidden="false" customHeight="false" outlineLevel="0" collapsed="false">
      <c r="A383" s="1" t="n">
        <v>-16.5729</v>
      </c>
      <c r="B383" s="1" t="n">
        <v>-11.9191</v>
      </c>
      <c r="C383" s="1" t="n">
        <v>41.161</v>
      </c>
      <c r="D383" s="5" t="n">
        <v>56.4</v>
      </c>
      <c r="E383" s="14" t="n">
        <v>-3.97213</v>
      </c>
      <c r="F383" s="14" t="n">
        <v>-15.1756</v>
      </c>
      <c r="G383" s="14" t="n">
        <v>38.3</v>
      </c>
      <c r="H383" s="0" t="n">
        <f aca="false">AVERAGE(G383,D383)</f>
        <v>47.35</v>
      </c>
      <c r="J383" s="4" t="n">
        <v>22.527168</v>
      </c>
      <c r="K383" s="4" t="n">
        <v>72.759822</v>
      </c>
      <c r="L383" s="19" t="n">
        <v>22.511855</v>
      </c>
      <c r="M383" s="19" t="n">
        <v>72.761373</v>
      </c>
      <c r="N383" s="0" t="n">
        <f aca="false">J383-L383</f>
        <v>0.015312999999999</v>
      </c>
      <c r="O383" s="0" t="n">
        <f aca="false">K383-M383</f>
        <v>-0.0015510000000063</v>
      </c>
      <c r="P383" s="0" t="n">
        <f aca="false">D383-G383</f>
        <v>18.1</v>
      </c>
    </row>
    <row r="384" customFormat="false" ht="13.8" hidden="false" customHeight="false" outlineLevel="0" collapsed="false">
      <c r="A384" s="1" t="n">
        <v>-16.2743</v>
      </c>
      <c r="B384" s="1" t="n">
        <v>-10.7624</v>
      </c>
      <c r="C384" s="1" t="n">
        <v>41.384</v>
      </c>
      <c r="D384" s="5" t="n">
        <v>42.8</v>
      </c>
      <c r="E384" s="22" t="n">
        <v>-5.50456</v>
      </c>
      <c r="F384" s="22" t="n">
        <v>-12.77619</v>
      </c>
      <c r="G384" s="23" t="n">
        <v>30.8</v>
      </c>
      <c r="H384" s="0" t="n">
        <f aca="false">AVERAGE(G384,D384)</f>
        <v>36.8</v>
      </c>
      <c r="J384" s="4" t="n">
        <v>22.527736</v>
      </c>
      <c r="K384" s="4" t="n">
        <v>72.759854</v>
      </c>
      <c r="L384" s="21" t="n">
        <v>22.512015</v>
      </c>
      <c r="M384" s="21" t="n">
        <v>72.761676</v>
      </c>
      <c r="N384" s="0" t="n">
        <f aca="false">J384-L384</f>
        <v>0.0157209999999992</v>
      </c>
      <c r="O384" s="0" t="n">
        <f aca="false">K384-M384</f>
        <v>-0.00182199999999</v>
      </c>
      <c r="P384" s="0" t="n">
        <f aca="false">D384-G384</f>
        <v>12</v>
      </c>
    </row>
    <row r="385" customFormat="false" ht="13.8" hidden="false" customHeight="false" outlineLevel="0" collapsed="false">
      <c r="A385" s="1" t="n">
        <v>-16.9523</v>
      </c>
      <c r="B385" s="1" t="n">
        <v>-11.6317</v>
      </c>
      <c r="C385" s="1" t="n">
        <v>41.2682</v>
      </c>
      <c r="D385" s="8" t="n">
        <v>49.7</v>
      </c>
      <c r="E385" s="22" t="n">
        <v>-5.50456</v>
      </c>
      <c r="F385" s="22" t="n">
        <v>-12.77619</v>
      </c>
      <c r="G385" s="23" t="n">
        <v>27.7</v>
      </c>
      <c r="H385" s="0" t="n">
        <f aca="false">AVERAGE(G385,D385)</f>
        <v>38.7</v>
      </c>
      <c r="J385" s="7" t="n">
        <v>22.527454</v>
      </c>
      <c r="K385" s="7" t="n">
        <v>72.759598</v>
      </c>
      <c r="L385" s="21" t="n">
        <f aca="false">L384</f>
        <v>22.512015</v>
      </c>
      <c r="M385" s="21" t="n">
        <f aca="false">M384</f>
        <v>72.761676</v>
      </c>
      <c r="N385" s="0" t="n">
        <f aca="false">J385-L385</f>
        <v>0.0154389999999971</v>
      </c>
      <c r="O385" s="0" t="n">
        <f aca="false">K385-M385</f>
        <v>-0.00207799999999736</v>
      </c>
      <c r="P385" s="0" t="n">
        <f aca="false">D385-G385</f>
        <v>22</v>
      </c>
    </row>
    <row r="386" customFormat="false" ht="13.8" hidden="false" customHeight="false" outlineLevel="0" collapsed="false">
      <c r="A386" s="1" t="n">
        <f aca="false">A385</f>
        <v>-16.9523</v>
      </c>
      <c r="B386" s="1" t="n">
        <f aca="false">B385</f>
        <v>-11.6317</v>
      </c>
      <c r="C386" s="1" t="n">
        <f aca="false">C385</f>
        <v>41.2682</v>
      </c>
      <c r="D386" s="8" t="n">
        <v>46.4</v>
      </c>
      <c r="E386" s="22" t="n">
        <v>-5.50456</v>
      </c>
      <c r="F386" s="22" t="n">
        <v>-12.77619</v>
      </c>
      <c r="G386" s="23" t="n">
        <v>34.9</v>
      </c>
      <c r="H386" s="0" t="n">
        <f aca="false">AVERAGE(G386,D386)</f>
        <v>40.65</v>
      </c>
      <c r="J386" s="7" t="n">
        <f aca="false">J385</f>
        <v>22.527454</v>
      </c>
      <c r="K386" s="7" t="n">
        <f aca="false">K385</f>
        <v>72.759598</v>
      </c>
      <c r="L386" s="21" t="n">
        <f aca="false">L385</f>
        <v>22.512015</v>
      </c>
      <c r="M386" s="21" t="n">
        <f aca="false">M385</f>
        <v>72.761676</v>
      </c>
      <c r="N386" s="0" t="n">
        <f aca="false">J386-L386</f>
        <v>0.0154389999999971</v>
      </c>
      <c r="O386" s="0" t="n">
        <f aca="false">K386-M386</f>
        <v>-0.00207799999999736</v>
      </c>
      <c r="P386" s="0" t="n">
        <f aca="false">D386-G386</f>
        <v>11.5</v>
      </c>
    </row>
    <row r="387" customFormat="false" ht="13.8" hidden="false" customHeight="false" outlineLevel="0" collapsed="false">
      <c r="A387" s="1" t="n">
        <f aca="false">A386</f>
        <v>-16.9523</v>
      </c>
      <c r="B387" s="1" t="n">
        <f aca="false">B386</f>
        <v>-11.6317</v>
      </c>
      <c r="C387" s="1" t="n">
        <f aca="false">C386</f>
        <v>41.2682</v>
      </c>
      <c r="D387" s="8" t="n">
        <v>52.4</v>
      </c>
      <c r="E387" s="14" t="n">
        <v>-5.03309</v>
      </c>
      <c r="F387" s="14" t="n">
        <v>-8.33017</v>
      </c>
      <c r="G387" s="14" t="n">
        <v>15.5</v>
      </c>
      <c r="H387" s="0" t="n">
        <f aca="false">AVERAGE(G387,D387)</f>
        <v>33.95</v>
      </c>
      <c r="J387" s="7" t="n">
        <f aca="false">J386</f>
        <v>22.527454</v>
      </c>
      <c r="K387" s="7" t="n">
        <f aca="false">K386</f>
        <v>72.759598</v>
      </c>
      <c r="L387" s="19" t="n">
        <v>22.514213</v>
      </c>
      <c r="M387" s="19" t="n">
        <v>72.763909</v>
      </c>
      <c r="N387" s="0" t="n">
        <f aca="false">J387-L387</f>
        <v>0.0132409999999972</v>
      </c>
      <c r="O387" s="0" t="n">
        <f aca="false">K387-M387</f>
        <v>-0.00431100000000129</v>
      </c>
      <c r="P387" s="0" t="n">
        <f aca="false">D387-G387</f>
        <v>36.9</v>
      </c>
    </row>
    <row r="388" customFormat="false" ht="13.8" hidden="false" customHeight="false" outlineLevel="0" collapsed="false">
      <c r="A388" s="1" t="n">
        <v>-15.6288</v>
      </c>
      <c r="B388" s="1" t="n">
        <v>-10.6945</v>
      </c>
      <c r="C388" s="1" t="n">
        <v>42.8893</v>
      </c>
      <c r="D388" s="5" t="n">
        <v>46.7</v>
      </c>
      <c r="E388" s="22" t="n">
        <v>-1.61495</v>
      </c>
      <c r="F388" s="22" t="n">
        <v>-7.74255</v>
      </c>
      <c r="G388" s="23" t="n">
        <v>22.4</v>
      </c>
      <c r="H388" s="0" t="n">
        <f aca="false">AVERAGE(G388,D388)</f>
        <v>34.55</v>
      </c>
      <c r="J388" s="4" t="n">
        <v>22.526732</v>
      </c>
      <c r="K388" s="4" t="n">
        <v>72.757887</v>
      </c>
      <c r="L388" s="21" t="n">
        <v>22.513938</v>
      </c>
      <c r="M388" s="21" t="n">
        <v>72.763678</v>
      </c>
      <c r="N388" s="0" t="n">
        <f aca="false">J388-L388</f>
        <v>0.0127939999999995</v>
      </c>
      <c r="O388" s="0" t="n">
        <f aca="false">K388-M388</f>
        <v>-0.0057910000000021</v>
      </c>
      <c r="P388" s="0" t="n">
        <f aca="false">D388-G388</f>
        <v>24.3</v>
      </c>
    </row>
    <row r="389" customFormat="false" ht="13.8" hidden="false" customHeight="false" outlineLevel="0" collapsed="false">
      <c r="A389" s="1" t="n">
        <v>-14.2659</v>
      </c>
      <c r="B389" s="1" t="n">
        <v>-8.39123</v>
      </c>
      <c r="C389" s="1" t="n">
        <v>42.9315</v>
      </c>
      <c r="D389" s="5" t="n">
        <v>41.8</v>
      </c>
      <c r="E389" s="22" t="n">
        <v>-1.61495</v>
      </c>
      <c r="F389" s="22" t="n">
        <v>-7.74255</v>
      </c>
      <c r="G389" s="23" t="n">
        <v>23.6</v>
      </c>
      <c r="H389" s="0" t="n">
        <f aca="false">AVERAGE(G389,D389)</f>
        <v>32.7</v>
      </c>
      <c r="J389" s="4" t="n">
        <v>22.526314</v>
      </c>
      <c r="K389" s="4" t="n">
        <v>72.757891</v>
      </c>
      <c r="L389" s="21" t="n">
        <f aca="false">L388</f>
        <v>22.513938</v>
      </c>
      <c r="M389" s="21" t="n">
        <f aca="false">M388</f>
        <v>72.763678</v>
      </c>
      <c r="N389" s="0" t="n">
        <f aca="false">J389-L389</f>
        <v>0.0123759999999997</v>
      </c>
      <c r="O389" s="0" t="n">
        <f aca="false">K389-M389</f>
        <v>-0.00578699999999799</v>
      </c>
      <c r="P389" s="0" t="n">
        <f aca="false">D389-G389</f>
        <v>18.2</v>
      </c>
    </row>
    <row r="390" customFormat="false" ht="13.8" hidden="false" customHeight="false" outlineLevel="0" collapsed="false">
      <c r="A390" s="1" t="n">
        <v>-15.9383</v>
      </c>
      <c r="B390" s="1" t="n">
        <v>-10.9094</v>
      </c>
      <c r="C390" s="1" t="n">
        <v>40.5669</v>
      </c>
      <c r="D390" s="5" t="n">
        <v>31.3</v>
      </c>
      <c r="E390" s="22" t="n">
        <v>-1.61495</v>
      </c>
      <c r="F390" s="22" t="n">
        <v>-7.74255</v>
      </c>
      <c r="G390" s="23" t="n">
        <v>26.1</v>
      </c>
      <c r="H390" s="0" t="n">
        <f aca="false">AVERAGE(G390,D390)</f>
        <v>28.7</v>
      </c>
      <c r="J390" s="4" t="n">
        <v>22.526244</v>
      </c>
      <c r="K390" s="4" t="n">
        <v>72.757237</v>
      </c>
      <c r="L390" s="21" t="n">
        <f aca="false">L389</f>
        <v>22.513938</v>
      </c>
      <c r="M390" s="21" t="n">
        <f aca="false">M389</f>
        <v>72.763678</v>
      </c>
      <c r="N390" s="0" t="n">
        <f aca="false">J390-L390</f>
        <v>0.0123059999999988</v>
      </c>
      <c r="O390" s="0" t="n">
        <f aca="false">K390-M390</f>
        <v>-0.00644099999999526</v>
      </c>
      <c r="P390" s="0" t="n">
        <f aca="false">D390-G390</f>
        <v>5.2</v>
      </c>
    </row>
    <row r="391" customFormat="false" ht="13.8" hidden="false" customHeight="false" outlineLevel="0" collapsed="false">
      <c r="A391" s="1" t="n">
        <v>-15.9894</v>
      </c>
      <c r="B391" s="1" t="n">
        <v>-11.2299</v>
      </c>
      <c r="C391" s="1" t="n">
        <v>40.0207</v>
      </c>
      <c r="D391" s="5" t="n">
        <v>49.6</v>
      </c>
      <c r="E391" s="14" t="n">
        <v>-4.51488</v>
      </c>
      <c r="F391" s="14" t="n">
        <v>-12.01198</v>
      </c>
      <c r="G391" s="14" t="n">
        <v>27.2</v>
      </c>
      <c r="H391" s="0" t="n">
        <f aca="false">AVERAGE(G391,D391)</f>
        <v>38.4</v>
      </c>
      <c r="J391" s="4" t="n">
        <v>22.526763</v>
      </c>
      <c r="K391" s="4" t="n">
        <v>72.757237</v>
      </c>
      <c r="L391" s="19" t="n">
        <v>22.514666</v>
      </c>
      <c r="M391" s="19" t="n">
        <v>72.762935</v>
      </c>
      <c r="N391" s="0" t="n">
        <f aca="false">J391-L391</f>
        <v>0.0120970000000007</v>
      </c>
      <c r="O391" s="0" t="n">
        <f aca="false">K391-M391</f>
        <v>-0.00569799999999532</v>
      </c>
      <c r="P391" s="0" t="n">
        <f aca="false">D391-G391</f>
        <v>22.4</v>
      </c>
    </row>
    <row r="392" customFormat="false" ht="13.8" hidden="false" customHeight="false" outlineLevel="0" collapsed="false">
      <c r="A392" s="1" t="n">
        <v>-15.6686</v>
      </c>
      <c r="B392" s="1" t="n">
        <v>-11.0403</v>
      </c>
      <c r="C392" s="1" t="n">
        <v>43.111</v>
      </c>
      <c r="D392" s="8" t="n">
        <v>47.4</v>
      </c>
      <c r="E392" s="14" t="n">
        <v>-8.70287</v>
      </c>
      <c r="F392" s="14" t="n">
        <v>-13.39777</v>
      </c>
      <c r="G392" s="14" t="n">
        <v>27.2</v>
      </c>
      <c r="H392" s="0" t="n">
        <f aca="false">AVERAGE(G392,D392)</f>
        <v>37.3</v>
      </c>
      <c r="J392" s="7" t="n">
        <v>22.526525</v>
      </c>
      <c r="K392" s="7" t="n">
        <v>72.757638</v>
      </c>
      <c r="L392" s="19" t="n">
        <v>22.514581</v>
      </c>
      <c r="M392" s="19" t="n">
        <v>72.762408</v>
      </c>
      <c r="N392" s="0" t="n">
        <f aca="false">J392-L392</f>
        <v>0.0119439999999997</v>
      </c>
      <c r="O392" s="0" t="n">
        <f aca="false">K392-M392</f>
        <v>-0.0047699999999935</v>
      </c>
      <c r="P392" s="0" t="n">
        <f aca="false">D392-G392</f>
        <v>20.2</v>
      </c>
    </row>
    <row r="393" customFormat="false" ht="13.8" hidden="false" customHeight="false" outlineLevel="0" collapsed="false">
      <c r="A393" s="1" t="n">
        <f aca="false">A392</f>
        <v>-15.6686</v>
      </c>
      <c r="B393" s="1" t="n">
        <f aca="false">B392</f>
        <v>-11.0403</v>
      </c>
      <c r="C393" s="1" t="n">
        <f aca="false">C392</f>
        <v>43.111</v>
      </c>
      <c r="D393" s="8" t="n">
        <v>47.2</v>
      </c>
      <c r="E393" s="14" t="n">
        <v>-8.95517</v>
      </c>
      <c r="F393" s="14" t="n">
        <v>-15.2072</v>
      </c>
      <c r="G393" s="14" t="n">
        <v>35.6</v>
      </c>
      <c r="H393" s="0" t="n">
        <f aca="false">AVERAGE(G393,D393)</f>
        <v>41.4</v>
      </c>
      <c r="J393" s="7" t="n">
        <f aca="false">J392</f>
        <v>22.526525</v>
      </c>
      <c r="K393" s="7" t="n">
        <f aca="false">K392</f>
        <v>72.757638</v>
      </c>
      <c r="L393" s="19" t="n">
        <v>22.515133</v>
      </c>
      <c r="M393" s="19" t="n">
        <v>72.762345</v>
      </c>
      <c r="N393" s="0" t="n">
        <f aca="false">J393-L393</f>
        <v>0.0113920000000007</v>
      </c>
      <c r="O393" s="0" t="n">
        <f aca="false">K393-M393</f>
        <v>-0.00470699999999624</v>
      </c>
      <c r="P393" s="0" t="n">
        <f aca="false">D393-G393</f>
        <v>11.6</v>
      </c>
    </row>
    <row r="394" customFormat="false" ht="13.8" hidden="false" customHeight="false" outlineLevel="0" collapsed="false">
      <c r="A394" s="1" t="n">
        <f aca="false">A393</f>
        <v>-15.6686</v>
      </c>
      <c r="B394" s="1" t="n">
        <f aca="false">B393</f>
        <v>-11.0403</v>
      </c>
      <c r="C394" s="1" t="n">
        <f aca="false">C393</f>
        <v>43.111</v>
      </c>
      <c r="D394" s="8" t="n">
        <v>48.9</v>
      </c>
      <c r="E394" s="14" t="n">
        <v>-4.16953</v>
      </c>
      <c r="F394" s="14" t="n">
        <v>-14.70909</v>
      </c>
      <c r="G394" s="14" t="n">
        <v>33.6</v>
      </c>
      <c r="H394" s="0" t="n">
        <f aca="false">AVERAGE(G394,D394)</f>
        <v>41.25</v>
      </c>
      <c r="J394" s="7" t="n">
        <f aca="false">J393</f>
        <v>22.526525</v>
      </c>
      <c r="K394" s="7" t="n">
        <f aca="false">K393</f>
        <v>72.757638</v>
      </c>
      <c r="L394" s="19" t="n">
        <v>22.515104</v>
      </c>
      <c r="M394" s="19" t="n">
        <v>72.762909</v>
      </c>
      <c r="N394" s="0" t="n">
        <f aca="false">J394-L394</f>
        <v>0.0114209999999986</v>
      </c>
      <c r="O394" s="0" t="n">
        <f aca="false">K394-M394</f>
        <v>-0.00527099999999336</v>
      </c>
      <c r="P394" s="0" t="n">
        <f aca="false">D394-G394</f>
        <v>15.3</v>
      </c>
    </row>
    <row r="395" customFormat="false" ht="13.8" hidden="false" customHeight="false" outlineLevel="0" collapsed="false">
      <c r="A395" s="1" t="n">
        <v>-16.8547</v>
      </c>
      <c r="B395" s="1" t="n">
        <v>-11.9814</v>
      </c>
      <c r="C395" s="1" t="n">
        <v>41.8872</v>
      </c>
      <c r="D395" s="5" t="n">
        <v>30.4</v>
      </c>
      <c r="E395" s="22" t="n">
        <v>-7.87921</v>
      </c>
      <c r="F395" s="22" t="n">
        <v>-12.45514</v>
      </c>
      <c r="G395" s="23" t="n">
        <v>31.6</v>
      </c>
      <c r="H395" s="0" t="n">
        <f aca="false">AVERAGE(G395,D395)</f>
        <v>31</v>
      </c>
      <c r="J395" s="4" t="n">
        <v>22.526748</v>
      </c>
      <c r="K395" s="4" t="n">
        <v>72.749919</v>
      </c>
      <c r="L395" s="21" t="n">
        <v>22.514946</v>
      </c>
      <c r="M395" s="21" t="n">
        <v>72.762661</v>
      </c>
      <c r="N395" s="0" t="n">
        <f aca="false">J395-L395</f>
        <v>0.011802000000003</v>
      </c>
      <c r="O395" s="0" t="n">
        <f aca="false">K395-M395</f>
        <v>-0.0127419999999887</v>
      </c>
      <c r="P395" s="0" t="n">
        <f aca="false">D395-G395</f>
        <v>-1.2</v>
      </c>
    </row>
    <row r="396" customFormat="false" ht="13.8" hidden="false" customHeight="false" outlineLevel="0" collapsed="false">
      <c r="A396" s="1" t="n">
        <v>-16.6034</v>
      </c>
      <c r="B396" s="1" t="n">
        <v>-10.905</v>
      </c>
      <c r="C396" s="1" t="n">
        <v>41.8521</v>
      </c>
      <c r="D396" s="5" t="n">
        <v>21.5</v>
      </c>
      <c r="E396" s="22" t="n">
        <v>-7.87921</v>
      </c>
      <c r="F396" s="22" t="n">
        <v>-12.45514</v>
      </c>
      <c r="G396" s="23" t="n">
        <v>31.4</v>
      </c>
      <c r="H396" s="0" t="n">
        <f aca="false">AVERAGE(G396,D396)</f>
        <v>26.45</v>
      </c>
      <c r="J396" s="4" t="n">
        <v>22.526719</v>
      </c>
      <c r="K396" s="4" t="n">
        <v>72.749468</v>
      </c>
      <c r="L396" s="21" t="n">
        <f aca="false">L395</f>
        <v>22.514946</v>
      </c>
      <c r="M396" s="21" t="n">
        <f aca="false">M395</f>
        <v>72.762661</v>
      </c>
      <c r="N396" s="0" t="n">
        <f aca="false">J396-L396</f>
        <v>0.0117730000000016</v>
      </c>
      <c r="O396" s="0" t="n">
        <f aca="false">K396-M396</f>
        <v>-0.0131930000000011</v>
      </c>
      <c r="P396" s="0" t="n">
        <f aca="false">D396-G396</f>
        <v>-9.9</v>
      </c>
    </row>
    <row r="397" customFormat="false" ht="13.8" hidden="false" customHeight="false" outlineLevel="0" collapsed="false">
      <c r="A397" s="1" t="n">
        <v>-15.5413</v>
      </c>
      <c r="B397" s="1" t="n">
        <v>-10.3801</v>
      </c>
      <c r="C397" s="1" t="n">
        <v>42.6996</v>
      </c>
      <c r="D397" s="5" t="n">
        <v>24.8</v>
      </c>
      <c r="E397" s="22" t="n">
        <v>-7.87921</v>
      </c>
      <c r="F397" s="22" t="n">
        <v>-12.45514</v>
      </c>
      <c r="G397" s="23" t="n">
        <v>33.9</v>
      </c>
      <c r="H397" s="0" t="n">
        <f aca="false">AVERAGE(G397,D397)</f>
        <v>29.35</v>
      </c>
      <c r="J397" s="4" t="n">
        <v>22.526286</v>
      </c>
      <c r="K397" s="4" t="n">
        <v>72.750055</v>
      </c>
      <c r="L397" s="21" t="n">
        <f aca="false">L396</f>
        <v>22.514946</v>
      </c>
      <c r="M397" s="21" t="n">
        <f aca="false">M396</f>
        <v>72.762661</v>
      </c>
      <c r="N397" s="0" t="n">
        <f aca="false">J397-L397</f>
        <v>0.0113400000000006</v>
      </c>
      <c r="O397" s="0" t="n">
        <f aca="false">K397-M397</f>
        <v>-0.012605999999991</v>
      </c>
      <c r="P397" s="0" t="n">
        <f aca="false">D397-G397</f>
        <v>-9.1</v>
      </c>
    </row>
    <row r="398" customFormat="false" ht="13.8" hidden="false" customHeight="false" outlineLevel="0" collapsed="false">
      <c r="A398" s="1" t="n">
        <v>-16.3067</v>
      </c>
      <c r="B398" s="1" t="n">
        <v>-10.8623</v>
      </c>
      <c r="C398" s="1" t="n">
        <v>41.5891</v>
      </c>
      <c r="D398" s="8" t="n">
        <v>34.4</v>
      </c>
      <c r="E398" s="14" t="n">
        <v>-5.66362</v>
      </c>
      <c r="F398" s="14" t="n">
        <v>-14.52637</v>
      </c>
      <c r="G398" s="14" t="n">
        <v>40.8</v>
      </c>
      <c r="H398" s="0" t="n">
        <f aca="false">AVERAGE(G398,D398)</f>
        <v>37.6</v>
      </c>
      <c r="J398" s="7" t="n">
        <v>22.526437</v>
      </c>
      <c r="K398" s="7" t="n">
        <v>72.749791</v>
      </c>
      <c r="L398" s="19" t="n">
        <v>22.513455</v>
      </c>
      <c r="M398" s="19" t="n">
        <v>72.765917</v>
      </c>
      <c r="N398" s="0" t="n">
        <f aca="false">J398-L398</f>
        <v>0.0129820000000009</v>
      </c>
      <c r="O398" s="0" t="n">
        <f aca="false">K398-M398</f>
        <v>-0.0161259999999999</v>
      </c>
      <c r="P398" s="0" t="n">
        <f aca="false">D398-G398</f>
        <v>-6.4</v>
      </c>
    </row>
    <row r="399" customFormat="false" ht="13.8" hidden="false" customHeight="false" outlineLevel="0" collapsed="false">
      <c r="A399" s="1" t="n">
        <f aca="false">A398</f>
        <v>-16.3067</v>
      </c>
      <c r="B399" s="1" t="n">
        <f aca="false">B398</f>
        <v>-10.8623</v>
      </c>
      <c r="C399" s="1" t="n">
        <f aca="false">C398</f>
        <v>41.5891</v>
      </c>
      <c r="D399" s="8" t="n">
        <v>31.3</v>
      </c>
      <c r="E399" s="14" t="n">
        <v>-5.57599</v>
      </c>
      <c r="F399" s="14" t="n">
        <v>-14.26849</v>
      </c>
      <c r="G399" s="14" t="n">
        <v>27.2</v>
      </c>
      <c r="H399" s="0" t="n">
        <f aca="false">AVERAGE(G399,D399)</f>
        <v>29.25</v>
      </c>
      <c r="J399" s="7" t="n">
        <f aca="false">J398</f>
        <v>22.526437</v>
      </c>
      <c r="K399" s="7" t="n">
        <f aca="false">K398</f>
        <v>72.749791</v>
      </c>
      <c r="L399" s="19" t="n">
        <v>22.512796</v>
      </c>
      <c r="M399" s="19" t="n">
        <v>72.765908</v>
      </c>
      <c r="N399" s="0" t="n">
        <f aca="false">J399-L399</f>
        <v>0.0136409999999998</v>
      </c>
      <c r="O399" s="0" t="n">
        <f aca="false">K399-M399</f>
        <v>-0.0161169999999942</v>
      </c>
      <c r="P399" s="0" t="n">
        <f aca="false">D399-G399</f>
        <v>4.1</v>
      </c>
    </row>
    <row r="400" customFormat="false" ht="13.8" hidden="false" customHeight="false" outlineLevel="0" collapsed="false">
      <c r="A400" s="1" t="n">
        <f aca="false">A399</f>
        <v>-16.3067</v>
      </c>
      <c r="B400" s="1" t="n">
        <f aca="false">B399</f>
        <v>-10.8623</v>
      </c>
      <c r="C400" s="1" t="n">
        <f aca="false">C399</f>
        <v>41.5891</v>
      </c>
      <c r="D400" s="8" t="n">
        <v>29.7</v>
      </c>
      <c r="E400" s="14" t="n">
        <v>-4.87848</v>
      </c>
      <c r="F400" s="14" t="n">
        <v>-10.81538</v>
      </c>
      <c r="G400" s="14" t="n">
        <v>34.9</v>
      </c>
      <c r="H400" s="0" t="n">
        <f aca="false">AVERAGE(G400,D400)</f>
        <v>32.3</v>
      </c>
      <c r="J400" s="7" t="n">
        <f aca="false">J399</f>
        <v>22.526437</v>
      </c>
      <c r="K400" s="7" t="n">
        <f aca="false">K399</f>
        <v>72.749791</v>
      </c>
      <c r="L400" s="19" t="n">
        <v>22.512796</v>
      </c>
      <c r="M400" s="19" t="n">
        <v>72.765185</v>
      </c>
      <c r="N400" s="0" t="n">
        <f aca="false">J400-L400</f>
        <v>0.0136409999999998</v>
      </c>
      <c r="O400" s="0" t="n">
        <f aca="false">K400-M400</f>
        <v>-0.0153940000000006</v>
      </c>
      <c r="P400" s="0" t="n">
        <f aca="false">D400-G400</f>
        <v>-5.2</v>
      </c>
    </row>
    <row r="401" customFormat="false" ht="13.8" hidden="false" customHeight="false" outlineLevel="0" collapsed="false">
      <c r="A401" s="1" t="n">
        <v>-16.5009</v>
      </c>
      <c r="B401" s="1" t="n">
        <v>-9.06509</v>
      </c>
      <c r="C401" s="1" t="n">
        <v>42.1247</v>
      </c>
      <c r="D401" s="5" t="n">
        <v>28.3</v>
      </c>
      <c r="E401" s="14" t="n">
        <v>-5.38746</v>
      </c>
      <c r="F401" s="14" t="n">
        <v>-15.09056</v>
      </c>
      <c r="G401" s="14" t="n">
        <v>17.4</v>
      </c>
      <c r="H401" s="0" t="n">
        <f aca="false">AVERAGE(G401,D401)</f>
        <v>22.85</v>
      </c>
      <c r="J401" s="4" t="n">
        <v>22.527928</v>
      </c>
      <c r="K401" s="4" t="n">
        <v>72.746618</v>
      </c>
      <c r="L401" s="20" t="n">
        <v>22.513408</v>
      </c>
      <c r="M401" s="20" t="n">
        <v>72.765196</v>
      </c>
      <c r="N401" s="0" t="n">
        <f aca="false">J401-L401</f>
        <v>0.014520000000001</v>
      </c>
      <c r="O401" s="0" t="n">
        <f aca="false">K401-M401</f>
        <v>-0.0185780000000051</v>
      </c>
      <c r="P401" s="0" t="n">
        <f aca="false">D401-G401</f>
        <v>10.9</v>
      </c>
    </row>
    <row r="402" customFormat="false" ht="13.8" hidden="false" customHeight="false" outlineLevel="0" collapsed="false">
      <c r="A402" s="1" t="n">
        <v>-15.6414</v>
      </c>
      <c r="B402" s="1" t="n">
        <v>-10.0537</v>
      </c>
      <c r="C402" s="1" t="n">
        <v>41.4512</v>
      </c>
      <c r="D402" s="5" t="n">
        <v>27.7</v>
      </c>
      <c r="E402" s="22" t="n">
        <v>-7.37346</v>
      </c>
      <c r="F402" s="22" t="n">
        <v>-13.34348</v>
      </c>
      <c r="G402" s="23" t="n">
        <v>28.4</v>
      </c>
      <c r="H402" s="0" t="n">
        <f aca="false">AVERAGE(G402,D402)</f>
        <v>28.05</v>
      </c>
      <c r="J402" s="4" t="n">
        <v>22.527864</v>
      </c>
      <c r="K402" s="4" t="n">
        <v>72.747112</v>
      </c>
      <c r="L402" s="21" t="n">
        <v>22.513116</v>
      </c>
      <c r="M402" s="21" t="n">
        <v>72.765588</v>
      </c>
      <c r="N402" s="0" t="n">
        <f aca="false">J402-L402</f>
        <v>0.0147480000000009</v>
      </c>
      <c r="O402" s="0" t="n">
        <f aca="false">K402-M402</f>
        <v>-0.0184759999999926</v>
      </c>
      <c r="P402" s="0" t="n">
        <f aca="false">D402-G402</f>
        <v>-0.699999999999999</v>
      </c>
    </row>
    <row r="403" customFormat="false" ht="13.8" hidden="false" customHeight="false" outlineLevel="0" collapsed="false">
      <c r="A403" s="1" t="n">
        <v>-15.8904</v>
      </c>
      <c r="B403" s="1" t="n">
        <v>-8.92933</v>
      </c>
      <c r="C403" s="1" t="n">
        <v>41.948</v>
      </c>
      <c r="D403" s="5" t="n">
        <v>35.4</v>
      </c>
      <c r="E403" s="22" t="n">
        <v>-7.37346</v>
      </c>
      <c r="F403" s="22" t="n">
        <v>-13.34348</v>
      </c>
      <c r="G403" s="23" t="n">
        <v>32.6</v>
      </c>
      <c r="H403" s="0" t="n">
        <f aca="false">AVERAGE(G403,D403)</f>
        <v>34</v>
      </c>
      <c r="J403" s="4" t="n">
        <v>22.528473</v>
      </c>
      <c r="K403" s="4" t="n">
        <v>72.747142</v>
      </c>
      <c r="L403" s="21" t="n">
        <f aca="false">L402</f>
        <v>22.513116</v>
      </c>
      <c r="M403" s="21" t="n">
        <f aca="false">M402</f>
        <v>72.765588</v>
      </c>
      <c r="N403" s="0" t="n">
        <f aca="false">J403-L403</f>
        <v>0.0153570000000016</v>
      </c>
      <c r="O403" s="0" t="n">
        <f aca="false">K403-M403</f>
        <v>-0.0184459999999973</v>
      </c>
      <c r="P403" s="0" t="n">
        <f aca="false">D403-G403</f>
        <v>2.8</v>
      </c>
    </row>
    <row r="404" customFormat="false" ht="13.8" hidden="false" customHeight="false" outlineLevel="0" collapsed="false">
      <c r="A404" s="1" t="n">
        <v>-15.1796</v>
      </c>
      <c r="B404" s="1" t="n">
        <v>-9.47953</v>
      </c>
      <c r="C404" s="1" t="n">
        <v>41.9069</v>
      </c>
      <c r="D404" s="5" t="n">
        <v>29.7</v>
      </c>
      <c r="E404" s="22" t="n">
        <v>-7.37346</v>
      </c>
      <c r="F404" s="22" t="n">
        <v>-13.34348</v>
      </c>
      <c r="G404" s="23" t="n">
        <v>31.6</v>
      </c>
      <c r="H404" s="0" t="n">
        <f aca="false">AVERAGE(G404,D404)</f>
        <v>30.65</v>
      </c>
      <c r="J404" s="4" t="n">
        <v>22.528502</v>
      </c>
      <c r="K404" s="4" t="n">
        <v>72.746614</v>
      </c>
      <c r="L404" s="21" t="n">
        <f aca="false">L403</f>
        <v>22.513116</v>
      </c>
      <c r="M404" s="21" t="n">
        <f aca="false">M403</f>
        <v>72.765588</v>
      </c>
      <c r="N404" s="0" t="n">
        <f aca="false">J404-L404</f>
        <v>0.0153859999999995</v>
      </c>
      <c r="O404" s="0" t="n">
        <f aca="false">K404-M404</f>
        <v>-0.018974</v>
      </c>
      <c r="P404" s="0" t="n">
        <f aca="false">D404-G404</f>
        <v>-1.9</v>
      </c>
    </row>
    <row r="405" customFormat="false" ht="13.8" hidden="false" customHeight="false" outlineLevel="0" collapsed="false">
      <c r="A405" s="1" t="n">
        <v>-15.2609</v>
      </c>
      <c r="B405" s="1" t="n">
        <v>-8.24861</v>
      </c>
      <c r="C405" s="1" t="n">
        <v>41.7726</v>
      </c>
      <c r="D405" s="8" t="n">
        <v>35</v>
      </c>
      <c r="E405" s="14" t="n">
        <v>-3.52567</v>
      </c>
      <c r="F405" s="14" t="n">
        <v>-10.9129</v>
      </c>
      <c r="G405" s="14" t="n">
        <v>40</v>
      </c>
      <c r="H405" s="0" t="n">
        <f aca="false">AVERAGE(G405,D405)</f>
        <v>37.5</v>
      </c>
      <c r="J405" s="7" t="n">
        <v>22.528209</v>
      </c>
      <c r="K405" s="7" t="n">
        <v>72.746825</v>
      </c>
      <c r="L405" s="19" t="n">
        <v>22.520103</v>
      </c>
      <c r="M405" s="19" t="n">
        <v>72.766083</v>
      </c>
      <c r="N405" s="0" t="n">
        <f aca="false">J405-L405</f>
        <v>0.0081060000000015</v>
      </c>
      <c r="O405" s="0" t="n">
        <f aca="false">K405-M405</f>
        <v>-0.0192579999999936</v>
      </c>
      <c r="P405" s="0" t="n">
        <f aca="false">D405-G405</f>
        <v>-5</v>
      </c>
    </row>
    <row r="406" customFormat="false" ht="13.8" hidden="false" customHeight="false" outlineLevel="0" collapsed="false">
      <c r="A406" s="1" t="n">
        <f aca="false">A405</f>
        <v>-15.2609</v>
      </c>
      <c r="B406" s="1" t="n">
        <f aca="false">B405</f>
        <v>-8.24861</v>
      </c>
      <c r="C406" s="1" t="n">
        <f aca="false">C405</f>
        <v>41.7726</v>
      </c>
      <c r="D406" s="8" t="n">
        <v>33.4</v>
      </c>
      <c r="E406" s="14" t="n">
        <v>-8.25054</v>
      </c>
      <c r="F406" s="14" t="n">
        <v>-12.30701</v>
      </c>
      <c r="G406" s="14" t="n">
        <v>41.5</v>
      </c>
      <c r="H406" s="0" t="n">
        <f aca="false">AVERAGE(G406,D406)</f>
        <v>37.45</v>
      </c>
      <c r="J406" s="7" t="n">
        <f aca="false">J405</f>
        <v>22.528209</v>
      </c>
      <c r="K406" s="7" t="n">
        <f aca="false">K405</f>
        <v>72.746825</v>
      </c>
      <c r="L406" s="19" t="n">
        <v>22.520661</v>
      </c>
      <c r="M406" s="19" t="n">
        <v>72.766068</v>
      </c>
      <c r="N406" s="0" t="n">
        <f aca="false">J406-L406</f>
        <v>0.00754799999999989</v>
      </c>
      <c r="O406" s="0" t="n">
        <f aca="false">K406-M406</f>
        <v>-0.019243000000003</v>
      </c>
      <c r="P406" s="0" t="n">
        <f aca="false">D406-G406</f>
        <v>-8.1</v>
      </c>
    </row>
    <row r="407" customFormat="false" ht="13.8" hidden="false" customHeight="false" outlineLevel="0" collapsed="false">
      <c r="A407" s="1" t="n">
        <f aca="false">A406</f>
        <v>-15.2609</v>
      </c>
      <c r="B407" s="1" t="n">
        <f aca="false">B406</f>
        <v>-8.24861</v>
      </c>
      <c r="C407" s="1" t="n">
        <f aca="false">C406</f>
        <v>41.7726</v>
      </c>
      <c r="D407" s="8" t="n">
        <v>32.9</v>
      </c>
      <c r="E407" s="14" t="n">
        <v>-8.96173</v>
      </c>
      <c r="F407" s="14" t="n">
        <v>-18.5209</v>
      </c>
      <c r="G407" s="14" t="n">
        <v>33.3</v>
      </c>
      <c r="H407" s="0" t="n">
        <f aca="false">AVERAGE(G407,D407)</f>
        <v>33.1</v>
      </c>
      <c r="J407" s="7" t="n">
        <f aca="false">J406</f>
        <v>22.528209</v>
      </c>
      <c r="K407" s="7" t="n">
        <f aca="false">K406</f>
        <v>72.746825</v>
      </c>
      <c r="L407" s="19" t="n">
        <v>22.520655</v>
      </c>
      <c r="M407" s="19" t="n">
        <v>72.766749</v>
      </c>
      <c r="N407" s="0" t="n">
        <f aca="false">J407-L407</f>
        <v>0.00755399999999895</v>
      </c>
      <c r="O407" s="0" t="n">
        <f aca="false">K407-M407</f>
        <v>-0.0199240000000032</v>
      </c>
      <c r="P407" s="0" t="n">
        <f aca="false">D407-G407</f>
        <v>-0.399999999999999</v>
      </c>
    </row>
    <row r="408" customFormat="false" ht="13.8" hidden="false" customHeight="false" outlineLevel="0" collapsed="false">
      <c r="A408" s="1" t="n">
        <v>-17.3715</v>
      </c>
      <c r="B408" s="1" t="n">
        <v>-12.6838</v>
      </c>
      <c r="C408" s="1" t="n">
        <v>42.498</v>
      </c>
      <c r="D408" s="5" t="n">
        <v>18.2</v>
      </c>
      <c r="E408" s="14" t="n">
        <v>-9.15927</v>
      </c>
      <c r="F408" s="14" t="n">
        <v>-15.97063</v>
      </c>
      <c r="G408" s="14" t="n">
        <v>23.6</v>
      </c>
      <c r="H408" s="0" t="n">
        <f aca="false">AVERAGE(G408,D408)</f>
        <v>20.9</v>
      </c>
      <c r="J408" s="4" t="n">
        <v>22.526665</v>
      </c>
      <c r="K408" s="4" t="n">
        <v>72.746543</v>
      </c>
      <c r="L408" s="19" t="n">
        <v>22.520125</v>
      </c>
      <c r="M408" s="19" t="n">
        <v>72.766746</v>
      </c>
      <c r="N408" s="0" t="n">
        <f aca="false">J408-L408</f>
        <v>0.0065400000000011</v>
      </c>
      <c r="O408" s="0" t="n">
        <f aca="false">K408-M408</f>
        <v>-0.0202029999999951</v>
      </c>
      <c r="P408" s="0" t="n">
        <f aca="false">D408-G408</f>
        <v>-5.4</v>
      </c>
    </row>
    <row r="409" customFormat="false" ht="13.8" hidden="false" customHeight="false" outlineLevel="0" collapsed="false">
      <c r="A409" s="1" t="n">
        <v>-14.1088</v>
      </c>
      <c r="B409" s="1" t="n">
        <v>-9.86262</v>
      </c>
      <c r="C409" s="1" t="n">
        <v>42.0803</v>
      </c>
      <c r="D409" s="5" t="n">
        <v>20.5</v>
      </c>
      <c r="E409" s="22" t="n">
        <v>-8.65911</v>
      </c>
      <c r="F409" s="22" t="n">
        <v>-15.49505</v>
      </c>
      <c r="G409" s="23" t="n">
        <v>27.5</v>
      </c>
      <c r="H409" s="0" t="n">
        <f aca="false">AVERAGE(G409,D409)</f>
        <v>24</v>
      </c>
      <c r="J409" s="4" t="n">
        <v>22.526281</v>
      </c>
      <c r="K409" s="4" t="n">
        <v>72.746567</v>
      </c>
      <c r="L409" s="21" t="n">
        <v>22.520285</v>
      </c>
      <c r="M409" s="21" t="n">
        <v>72.766488</v>
      </c>
      <c r="N409" s="0" t="n">
        <f aca="false">J409-L409</f>
        <v>0.00599599999999967</v>
      </c>
      <c r="O409" s="0" t="n">
        <f aca="false">K409-M409</f>
        <v>-0.0199209999999965</v>
      </c>
      <c r="P409" s="0" t="n">
        <f aca="false">D409-G409</f>
        <v>-7</v>
      </c>
    </row>
    <row r="410" customFormat="false" ht="13.8" hidden="false" customHeight="false" outlineLevel="0" collapsed="false">
      <c r="A410" s="1" t="n">
        <v>-14.8262</v>
      </c>
      <c r="B410" s="1" t="n">
        <v>-9.11705</v>
      </c>
      <c r="C410" s="1" t="n">
        <v>42.206</v>
      </c>
      <c r="D410" s="5" t="n">
        <v>27.1</v>
      </c>
      <c r="E410" s="22" t="n">
        <v>-8.65911</v>
      </c>
      <c r="F410" s="22" t="n">
        <v>-15.49505</v>
      </c>
      <c r="G410" s="23" t="n">
        <v>31.5</v>
      </c>
      <c r="H410" s="0" t="n">
        <f aca="false">AVERAGE(G410,D410)</f>
        <v>29.3</v>
      </c>
      <c r="J410" s="4" t="n">
        <v>22.526099</v>
      </c>
      <c r="K410" s="4" t="n">
        <v>72.747116</v>
      </c>
      <c r="L410" s="21" t="n">
        <f aca="false">L409</f>
        <v>22.520285</v>
      </c>
      <c r="M410" s="21" t="n">
        <f aca="false">M409</f>
        <v>72.766488</v>
      </c>
      <c r="N410" s="0" t="n">
        <f aca="false">J410-L410</f>
        <v>0.00581399999999732</v>
      </c>
      <c r="O410" s="0" t="n">
        <f aca="false">K410-M410</f>
        <v>-0.01937199999999</v>
      </c>
      <c r="P410" s="0" t="n">
        <f aca="false">D410-G410</f>
        <v>-4.4</v>
      </c>
    </row>
    <row r="411" customFormat="false" ht="13.8" hidden="false" customHeight="false" outlineLevel="0" collapsed="false">
      <c r="A411" s="1" t="n">
        <v>-17.2411</v>
      </c>
      <c r="B411" s="1" t="n">
        <v>-11.5787</v>
      </c>
      <c r="C411" s="1" t="n">
        <v>41.2745</v>
      </c>
      <c r="D411" s="5" t="n">
        <v>19.3</v>
      </c>
      <c r="E411" s="22" t="n">
        <v>-8.65911</v>
      </c>
      <c r="F411" s="22" t="n">
        <v>-15.49505</v>
      </c>
      <c r="G411" s="23" t="n">
        <v>30.5</v>
      </c>
      <c r="H411" s="0" t="n">
        <f aca="false">AVERAGE(G411,D411)</f>
        <v>24.9</v>
      </c>
      <c r="J411" s="4" t="n">
        <v>22.526674</v>
      </c>
      <c r="K411" s="4" t="n">
        <v>72.747171</v>
      </c>
      <c r="L411" s="21" t="n">
        <f aca="false">L410</f>
        <v>22.520285</v>
      </c>
      <c r="M411" s="21" t="n">
        <f aca="false">M410</f>
        <v>72.766488</v>
      </c>
      <c r="N411" s="0" t="n">
        <f aca="false">J411-L411</f>
        <v>0.00638899999999865</v>
      </c>
      <c r="O411" s="0" t="n">
        <f aca="false">K411-M411</f>
        <v>-0.0193170000000009</v>
      </c>
      <c r="P411" s="0" t="n">
        <f aca="false">D411-G411</f>
        <v>-11.2</v>
      </c>
    </row>
    <row r="412" customFormat="false" ht="13.8" hidden="false" customHeight="false" outlineLevel="0" collapsed="false">
      <c r="A412" s="1" t="n">
        <v>-16.3782</v>
      </c>
      <c r="B412" s="1" t="n">
        <v>-11.2489</v>
      </c>
      <c r="C412" s="1" t="n">
        <v>41.4272</v>
      </c>
      <c r="D412" s="8" t="n">
        <v>21.5</v>
      </c>
      <c r="E412" s="14" t="n">
        <v>-8.80923</v>
      </c>
      <c r="F412" s="14" t="n">
        <v>-14.45008</v>
      </c>
      <c r="G412" s="14" t="n">
        <v>27.4</v>
      </c>
      <c r="H412" s="0" t="n">
        <f aca="false">AVERAGE(G412,D412)</f>
        <v>24.45</v>
      </c>
      <c r="J412" s="7" t="n">
        <v>22.52649</v>
      </c>
      <c r="K412" s="7" t="n">
        <v>72.746891</v>
      </c>
      <c r="L412" s="19" t="n">
        <v>22.521854</v>
      </c>
      <c r="M412" s="19" t="n">
        <v>72.766591</v>
      </c>
      <c r="N412" s="0" t="n">
        <f aca="false">J412-L412</f>
        <v>0.00463599999999786</v>
      </c>
      <c r="O412" s="0" t="n">
        <f aca="false">K412-M412</f>
        <v>-0.0197000000000003</v>
      </c>
      <c r="P412" s="0" t="n">
        <f aca="false">D412-G412</f>
        <v>-5.9</v>
      </c>
    </row>
    <row r="413" customFormat="false" ht="13.8" hidden="false" customHeight="false" outlineLevel="0" collapsed="false">
      <c r="A413" s="1" t="n">
        <f aca="false">A412</f>
        <v>-16.3782</v>
      </c>
      <c r="B413" s="1" t="n">
        <f aca="false">B412</f>
        <v>-11.2489</v>
      </c>
      <c r="C413" s="1" t="n">
        <f aca="false">C412</f>
        <v>41.4272</v>
      </c>
      <c r="D413" s="8" t="n">
        <v>22.9</v>
      </c>
      <c r="E413" s="14" t="n">
        <v>-6.97568</v>
      </c>
      <c r="F413" s="14" t="n">
        <v>-16.12786</v>
      </c>
      <c r="G413" s="14" t="n">
        <v>14.6</v>
      </c>
      <c r="H413" s="0" t="n">
        <f aca="false">AVERAGE(G413,D413)</f>
        <v>18.75</v>
      </c>
      <c r="J413" s="7" t="n">
        <f aca="false">J412</f>
        <v>22.52649</v>
      </c>
      <c r="K413" s="7" t="n">
        <f aca="false">K412</f>
        <v>72.746891</v>
      </c>
      <c r="L413" s="19" t="n">
        <v>22.521859</v>
      </c>
      <c r="M413" s="19" t="n">
        <v>72.766132</v>
      </c>
      <c r="N413" s="0" t="n">
        <f aca="false">J413-L413</f>
        <v>0.00463099999999983</v>
      </c>
      <c r="O413" s="0" t="n">
        <f aca="false">K413-M413</f>
        <v>-0.0192409999999938</v>
      </c>
      <c r="P413" s="0" t="n">
        <f aca="false">D413-G413</f>
        <v>8.3</v>
      </c>
    </row>
    <row r="414" customFormat="false" ht="13.8" hidden="false" customHeight="false" outlineLevel="0" collapsed="false">
      <c r="A414" s="1" t="n">
        <f aca="false">A413</f>
        <v>-16.3782</v>
      </c>
      <c r="B414" s="1" t="n">
        <f aca="false">B413</f>
        <v>-11.2489</v>
      </c>
      <c r="C414" s="1" t="n">
        <f aca="false">C413</f>
        <v>41.4272</v>
      </c>
      <c r="D414" s="8" t="n">
        <v>18.4</v>
      </c>
      <c r="E414" s="14" t="n">
        <v>-7.83354</v>
      </c>
      <c r="F414" s="14" t="n">
        <v>-15.26945</v>
      </c>
      <c r="G414" s="14" t="n">
        <v>26.9</v>
      </c>
      <c r="H414" s="0" t="n">
        <f aca="false">AVERAGE(G414,D414)</f>
        <v>22.65</v>
      </c>
      <c r="J414" s="7" t="n">
        <f aca="false">J413</f>
        <v>22.52649</v>
      </c>
      <c r="K414" s="7" t="n">
        <f aca="false">K413</f>
        <v>72.746891</v>
      </c>
      <c r="L414" s="19" t="n">
        <v>22.522409</v>
      </c>
      <c r="M414" s="19" t="n">
        <v>72.766261</v>
      </c>
      <c r="N414" s="0" t="n">
        <f aca="false">J414-L414</f>
        <v>0.00408099999999934</v>
      </c>
      <c r="O414" s="0" t="n">
        <f aca="false">K414-M414</f>
        <v>-0.019369999999995</v>
      </c>
      <c r="P414" s="0" t="n">
        <f aca="false">D414-G414</f>
        <v>-8.5</v>
      </c>
    </row>
    <row r="415" customFormat="false" ht="13.8" hidden="false" customHeight="false" outlineLevel="0" collapsed="false">
      <c r="A415" s="1" t="n">
        <v>-15.9931</v>
      </c>
      <c r="B415" s="1" t="n">
        <v>-10.4864</v>
      </c>
      <c r="C415" s="1" t="n">
        <v>40.5316</v>
      </c>
      <c r="D415" s="5" t="n">
        <v>45.2</v>
      </c>
      <c r="E415" s="14" t="n">
        <v>-11.12658</v>
      </c>
      <c r="F415" s="14" t="n">
        <v>-16.73475</v>
      </c>
      <c r="G415" s="14" t="n">
        <v>35.6</v>
      </c>
      <c r="H415" s="0" t="n">
        <f aca="false">AVERAGE(G415,D415)</f>
        <v>40.4</v>
      </c>
      <c r="J415" s="4" t="n">
        <v>22.51777</v>
      </c>
      <c r="K415" s="4" t="n">
        <v>72.752478</v>
      </c>
      <c r="L415" s="19" t="n">
        <v>22.522381</v>
      </c>
      <c r="M415" s="19" t="n">
        <v>72.76673</v>
      </c>
      <c r="N415" s="0" t="n">
        <f aca="false">J415-L415</f>
        <v>-0.00461100000000059</v>
      </c>
      <c r="O415" s="0" t="n">
        <f aca="false">K415-M415</f>
        <v>-0.014251999999999</v>
      </c>
      <c r="P415" s="0" t="n">
        <f aca="false">D415-G415</f>
        <v>9.6</v>
      </c>
    </row>
    <row r="416" customFormat="false" ht="13.8" hidden="false" customHeight="false" outlineLevel="0" collapsed="false">
      <c r="A416" s="1" t="n">
        <v>-15.2281</v>
      </c>
      <c r="B416" s="1" t="n">
        <v>-10.7843</v>
      </c>
      <c r="C416" s="1" t="n">
        <v>42.4818</v>
      </c>
      <c r="D416" s="5" t="n">
        <v>37.1</v>
      </c>
      <c r="E416" s="22" t="n">
        <v>-10.42331</v>
      </c>
      <c r="F416" s="22" t="n">
        <v>-15.40236</v>
      </c>
      <c r="G416" s="23" t="n">
        <v>16.6</v>
      </c>
      <c r="H416" s="0" t="n">
        <f aca="false">AVERAGE(G416,D416)</f>
        <v>26.85</v>
      </c>
      <c r="J416" s="4" t="n">
        <v>22.517764</v>
      </c>
      <c r="K416" s="4" t="n">
        <v>72.753199</v>
      </c>
      <c r="L416" s="21" t="n">
        <v>22.522201</v>
      </c>
      <c r="M416" s="21" t="n">
        <v>72.766434</v>
      </c>
      <c r="N416" s="0" t="n">
        <f aca="false">J416-L416</f>
        <v>-0.00443699999999936</v>
      </c>
      <c r="O416" s="0" t="n">
        <f aca="false">K416-M416</f>
        <v>-0.0132350000000088</v>
      </c>
      <c r="P416" s="0" t="n">
        <f aca="false">D416-G416</f>
        <v>20.5</v>
      </c>
    </row>
    <row r="417" customFormat="false" ht="13.8" hidden="false" customHeight="false" outlineLevel="0" collapsed="false">
      <c r="A417" s="1" t="n">
        <v>-14.7895</v>
      </c>
      <c r="B417" s="1" t="n">
        <v>-10.6469</v>
      </c>
      <c r="C417" s="1" t="n">
        <v>42.6139</v>
      </c>
      <c r="D417" s="5" t="n">
        <v>39.2</v>
      </c>
      <c r="E417" s="22" t="n">
        <v>-10.42331</v>
      </c>
      <c r="F417" s="22" t="n">
        <v>-15.40236</v>
      </c>
      <c r="G417" s="23" t="n">
        <v>8.1</v>
      </c>
      <c r="H417" s="0" t="n">
        <f aca="false">AVERAGE(G417,D417)</f>
        <v>23.65</v>
      </c>
      <c r="J417" s="4" t="n">
        <v>22.517261</v>
      </c>
      <c r="K417" s="4" t="n">
        <v>72.753172</v>
      </c>
      <c r="L417" s="21" t="n">
        <f aca="false">L416</f>
        <v>22.522201</v>
      </c>
      <c r="M417" s="21" t="n">
        <f aca="false">M416</f>
        <v>72.766434</v>
      </c>
      <c r="N417" s="0" t="n">
        <f aca="false">J417-L417</f>
        <v>-0.00493999999999772</v>
      </c>
      <c r="O417" s="0" t="n">
        <f aca="false">K417-M417</f>
        <v>-0.0132619999999974</v>
      </c>
      <c r="P417" s="0" t="n">
        <f aca="false">D417-G417</f>
        <v>31.1</v>
      </c>
    </row>
    <row r="418" customFormat="false" ht="13.8" hidden="false" customHeight="false" outlineLevel="0" collapsed="false">
      <c r="A418" s="1" t="n">
        <v>-14.7874</v>
      </c>
      <c r="B418" s="1" t="n">
        <v>-10.9792</v>
      </c>
      <c r="C418" s="1" t="n">
        <v>41.8521</v>
      </c>
      <c r="D418" s="5" t="n">
        <v>37.1</v>
      </c>
      <c r="E418" s="22" t="n">
        <v>-10.42331</v>
      </c>
      <c r="F418" s="22" t="n">
        <v>-15.40236</v>
      </c>
      <c r="G418" s="23" t="n">
        <v>19.1</v>
      </c>
      <c r="H418" s="0" t="n">
        <f aca="false">AVERAGE(G418,D418)</f>
        <v>28.1</v>
      </c>
      <c r="J418" s="4" t="n">
        <v>22.517127</v>
      </c>
      <c r="K418" s="4" t="n">
        <v>72.752548</v>
      </c>
      <c r="L418" s="21" t="n">
        <f aca="false">L417</f>
        <v>22.522201</v>
      </c>
      <c r="M418" s="21" t="n">
        <f aca="false">M417</f>
        <v>72.766434</v>
      </c>
      <c r="N418" s="0" t="n">
        <f aca="false">J418-L418</f>
        <v>-0.00507400000000047</v>
      </c>
      <c r="O418" s="0" t="n">
        <f aca="false">K418-M418</f>
        <v>-0.0138859999999994</v>
      </c>
      <c r="P418" s="0" t="n">
        <f aca="false">D418-G418</f>
        <v>18</v>
      </c>
    </row>
    <row r="419" customFormat="false" ht="13.8" hidden="false" customHeight="false" outlineLevel="0" collapsed="false">
      <c r="A419" s="1" t="n">
        <v>-14.8197</v>
      </c>
      <c r="B419" s="1" t="n">
        <v>-11.2465</v>
      </c>
      <c r="C419" s="1" t="n">
        <v>42.612</v>
      </c>
      <c r="D419" s="8" t="n">
        <v>48.1</v>
      </c>
      <c r="E419" s="14" t="n">
        <v>-6.65891</v>
      </c>
      <c r="F419" s="14" t="n">
        <v>-16.04795</v>
      </c>
      <c r="G419" s="14" t="n">
        <v>31.7</v>
      </c>
      <c r="H419" s="0" t="n">
        <f aca="false">AVERAGE(G419,D419)</f>
        <v>39.9</v>
      </c>
      <c r="J419" s="7" t="n">
        <v>22.517547</v>
      </c>
      <c r="K419" s="7" t="n">
        <v>72.752847</v>
      </c>
      <c r="L419" s="19" t="n">
        <v>22.526048</v>
      </c>
      <c r="M419" s="19" t="n">
        <v>72.765011</v>
      </c>
      <c r="N419" s="0" t="n">
        <f aca="false">J419-L419</f>
        <v>-0.00850099999999898</v>
      </c>
      <c r="O419" s="0" t="n">
        <f aca="false">K419-M419</f>
        <v>-0.0121639999999985</v>
      </c>
      <c r="P419" s="0" t="n">
        <f aca="false">D419-G419</f>
        <v>16.4</v>
      </c>
    </row>
    <row r="420" customFormat="false" ht="13.8" hidden="false" customHeight="false" outlineLevel="0" collapsed="false">
      <c r="A420" s="1" t="n">
        <f aca="false">A419</f>
        <v>-14.8197</v>
      </c>
      <c r="B420" s="1" t="n">
        <f aca="false">B419</f>
        <v>-11.2465</v>
      </c>
      <c r="C420" s="1" t="n">
        <f aca="false">C419</f>
        <v>42.612</v>
      </c>
      <c r="D420" s="8" t="n">
        <v>50.6</v>
      </c>
      <c r="E420" s="14" t="n">
        <v>-8.39406</v>
      </c>
      <c r="F420" s="14" t="n">
        <v>-14.4306</v>
      </c>
      <c r="G420" s="14" t="n">
        <v>15</v>
      </c>
      <c r="H420" s="0" t="n">
        <f aca="false">AVERAGE(G420,D420)</f>
        <v>32.8</v>
      </c>
      <c r="J420" s="7" t="n">
        <f aca="false">J419</f>
        <v>22.517547</v>
      </c>
      <c r="K420" s="7" t="n">
        <f aca="false">K419</f>
        <v>72.752847</v>
      </c>
      <c r="L420" s="20" t="n">
        <v>22.525481</v>
      </c>
      <c r="M420" s="20" t="n">
        <v>72.765028</v>
      </c>
      <c r="N420" s="0" t="n">
        <f aca="false">J420-L420</f>
        <v>-0.00793399999999878</v>
      </c>
      <c r="O420" s="0" t="n">
        <f aca="false">K420-M420</f>
        <v>-0.0121809999999982</v>
      </c>
      <c r="P420" s="0" t="n">
        <f aca="false">D420-G420</f>
        <v>35.6</v>
      </c>
    </row>
    <row r="421" customFormat="false" ht="13.8" hidden="false" customHeight="false" outlineLevel="0" collapsed="false">
      <c r="A421" s="1" t="n">
        <f aca="false">A420</f>
        <v>-14.8197</v>
      </c>
      <c r="B421" s="1" t="n">
        <f aca="false">B420</f>
        <v>-11.2465</v>
      </c>
      <c r="C421" s="1" t="n">
        <f aca="false">C420</f>
        <v>42.612</v>
      </c>
      <c r="D421" s="8" t="n">
        <v>50.6</v>
      </c>
      <c r="E421" s="14" t="n">
        <v>-7.16176</v>
      </c>
      <c r="F421" s="14" t="n">
        <v>-18.05111</v>
      </c>
      <c r="G421" s="14" t="n">
        <v>30.4</v>
      </c>
      <c r="H421" s="0" t="n">
        <f aca="false">AVERAGE(G421,D421)</f>
        <v>40.5</v>
      </c>
      <c r="J421" s="7" t="n">
        <f aca="false">J420</f>
        <v>22.517547</v>
      </c>
      <c r="K421" s="7" t="n">
        <f aca="false">K420</f>
        <v>72.752847</v>
      </c>
      <c r="L421" s="19" t="n">
        <v>22.525423</v>
      </c>
      <c r="M421" s="19" t="n">
        <v>72.765663</v>
      </c>
      <c r="N421" s="0" t="n">
        <f aca="false">J421-L421</f>
        <v>-0.00787599999999955</v>
      </c>
      <c r="O421" s="0" t="n">
        <f aca="false">K421-M421</f>
        <v>-0.0128160000000008</v>
      </c>
      <c r="P421" s="0" t="n">
        <f aca="false">D421-G421</f>
        <v>20.2</v>
      </c>
    </row>
    <row r="422" customFormat="false" ht="13.8" hidden="false" customHeight="false" outlineLevel="0" collapsed="false">
      <c r="A422" s="1" t="n">
        <v>-14.4206</v>
      </c>
      <c r="B422" s="1" t="n">
        <v>-8.29293</v>
      </c>
      <c r="C422" s="1" t="n">
        <v>42.7738</v>
      </c>
      <c r="D422" s="5" t="n">
        <v>31.5</v>
      </c>
      <c r="E422" s="14" t="n">
        <v>-6.16542</v>
      </c>
      <c r="F422" s="14" t="n">
        <v>-14.59074</v>
      </c>
      <c r="G422" s="14" t="n">
        <v>1.9</v>
      </c>
      <c r="H422" s="0" t="n">
        <f aca="false">AVERAGE(G422,D422)</f>
        <v>16.7</v>
      </c>
      <c r="J422" s="4" t="n">
        <v>22.515363</v>
      </c>
      <c r="K422" s="4" t="n">
        <v>72.751239</v>
      </c>
      <c r="L422" s="19" t="n">
        <v>22.525999</v>
      </c>
      <c r="M422" s="19" t="n">
        <v>72.765663</v>
      </c>
      <c r="N422" s="0" t="n">
        <f aca="false">J422-L422</f>
        <v>-0.0106359999999981</v>
      </c>
      <c r="O422" s="0" t="n">
        <f aca="false">K422-M422</f>
        <v>-0.0144240000000053</v>
      </c>
      <c r="P422" s="0" t="n">
        <f aca="false">D422-G422</f>
        <v>29.6</v>
      </c>
    </row>
    <row r="423" customFormat="false" ht="13.8" hidden="false" customHeight="false" outlineLevel="0" collapsed="false">
      <c r="A423" s="1" t="n">
        <v>-16.1968</v>
      </c>
      <c r="B423" s="1" t="n">
        <v>-9.89683</v>
      </c>
      <c r="C423" s="1" t="n">
        <v>43.697</v>
      </c>
      <c r="D423" s="5" t="n">
        <v>40</v>
      </c>
      <c r="E423" s="22" t="n">
        <v>-9.40695</v>
      </c>
      <c r="F423" s="22" t="n">
        <v>-16.35837</v>
      </c>
      <c r="G423" s="23" t="n">
        <v>30.4</v>
      </c>
      <c r="H423" s="0" t="n">
        <f aca="false">AVERAGE(G423,D423)</f>
        <v>35.2</v>
      </c>
      <c r="J423" s="4" t="n">
        <v>22.515897</v>
      </c>
      <c r="K423" s="4" t="n">
        <v>72.751233</v>
      </c>
      <c r="L423" s="21" t="n">
        <v>22.525563</v>
      </c>
      <c r="M423" s="21" t="n">
        <v>72.765399</v>
      </c>
      <c r="N423" s="0" t="n">
        <f aca="false">J423-L423</f>
        <v>-0.00966599999999929</v>
      </c>
      <c r="O423" s="0" t="n">
        <f aca="false">K423-M423</f>
        <v>-0.014166000000003</v>
      </c>
      <c r="P423" s="0" t="n">
        <f aca="false">D423-G423</f>
        <v>9.6</v>
      </c>
    </row>
    <row r="424" customFormat="false" ht="13.8" hidden="false" customHeight="false" outlineLevel="0" collapsed="false">
      <c r="A424" s="1" t="n">
        <v>-15.307</v>
      </c>
      <c r="B424" s="1" t="n">
        <v>-11.7033</v>
      </c>
      <c r="C424" s="1" t="n">
        <v>41.295</v>
      </c>
      <c r="D424" s="5" t="n">
        <v>41.2</v>
      </c>
      <c r="E424" s="14" t="n">
        <v>-8.61439</v>
      </c>
      <c r="F424" s="14" t="n">
        <v>-15.32492</v>
      </c>
      <c r="G424" s="14" t="n">
        <v>25.5</v>
      </c>
      <c r="H424" s="0" t="n">
        <f aca="false">AVERAGE(G424,D424)</f>
        <v>33.35</v>
      </c>
      <c r="J424" s="4" t="n">
        <v>22.515909</v>
      </c>
      <c r="K424" s="4" t="n">
        <v>72.750612</v>
      </c>
      <c r="L424" s="19" t="n">
        <v>22.52729</v>
      </c>
      <c r="M424" s="19" t="n">
        <v>72.764707</v>
      </c>
      <c r="N424" s="0" t="n">
        <f aca="false">J424-L424</f>
        <v>-0.0113810000000001</v>
      </c>
      <c r="O424" s="0" t="n">
        <f aca="false">K424-M424</f>
        <v>-0.0140949999999975</v>
      </c>
      <c r="P424" s="0" t="n">
        <f aca="false">D424-G424</f>
        <v>15.7</v>
      </c>
    </row>
    <row r="425" customFormat="false" ht="13.8" hidden="false" customHeight="false" outlineLevel="0" collapsed="false">
      <c r="A425" s="1" t="n">
        <v>-14.6731</v>
      </c>
      <c r="B425" s="1" t="n">
        <v>-10.6978</v>
      </c>
      <c r="C425" s="1" t="n">
        <v>42.1046</v>
      </c>
      <c r="D425" s="5" t="n">
        <v>35</v>
      </c>
      <c r="E425" s="14" t="n">
        <v>-6.72788</v>
      </c>
      <c r="F425" s="14" t="n">
        <v>-15.88433</v>
      </c>
      <c r="G425" s="14" t="n">
        <v>29.1</v>
      </c>
      <c r="H425" s="0" t="n">
        <f aca="false">AVERAGE(G425,D425)</f>
        <v>32.05</v>
      </c>
      <c r="J425" s="4" t="n">
        <v>22.51533</v>
      </c>
      <c r="K425" s="4" t="n">
        <v>72.750642</v>
      </c>
      <c r="L425" s="19" t="n">
        <v>22.527874</v>
      </c>
      <c r="M425" s="19" t="n">
        <v>72.764718</v>
      </c>
      <c r="N425" s="0" t="n">
        <f aca="false">J425-L425</f>
        <v>-0.0125440000000019</v>
      </c>
      <c r="O425" s="0" t="n">
        <f aca="false">K425-M425</f>
        <v>-0.0140760000000029</v>
      </c>
      <c r="P425" s="0" t="n">
        <f aca="false">D425-G425</f>
        <v>5.9</v>
      </c>
    </row>
    <row r="426" customFormat="false" ht="13.8" hidden="false" customHeight="false" outlineLevel="0" collapsed="false">
      <c r="A426" s="1" t="n">
        <v>-14.2847</v>
      </c>
      <c r="B426" s="1" t="n">
        <v>-11.1177</v>
      </c>
      <c r="C426" s="1" t="n">
        <v>43.2142</v>
      </c>
      <c r="D426" s="8" t="n">
        <v>29.6</v>
      </c>
      <c r="E426" s="14" t="n">
        <v>-9.01983</v>
      </c>
      <c r="F426" s="14" t="n">
        <v>-14.00514</v>
      </c>
      <c r="G426" s="14" t="n">
        <v>21.8</v>
      </c>
      <c r="H426" s="0" t="n">
        <f aca="false">AVERAGE(G426,D426)</f>
        <v>25.7</v>
      </c>
      <c r="J426" s="7" t="n">
        <v>22.515543</v>
      </c>
      <c r="K426" s="7" t="n">
        <v>72.750935</v>
      </c>
      <c r="L426" s="19" t="n">
        <v>22.527854</v>
      </c>
      <c r="M426" s="19" t="n">
        <v>72.764092</v>
      </c>
      <c r="N426" s="0" t="n">
        <f aca="false">J426-L426</f>
        <v>-0.0123110000000004</v>
      </c>
      <c r="O426" s="0" t="n">
        <f aca="false">K426-M426</f>
        <v>-0.0131570000000067</v>
      </c>
      <c r="P426" s="0" t="n">
        <f aca="false">D426-G426</f>
        <v>7.8</v>
      </c>
    </row>
    <row r="427" customFormat="false" ht="13.8" hidden="false" customHeight="false" outlineLevel="0" collapsed="false">
      <c r="A427" s="1" t="n">
        <f aca="false">A426</f>
        <v>-14.2847</v>
      </c>
      <c r="B427" s="1" t="n">
        <f aca="false">B426</f>
        <v>-11.1177</v>
      </c>
      <c r="C427" s="1" t="n">
        <f aca="false">C426</f>
        <v>43.2142</v>
      </c>
      <c r="D427" s="8" t="n">
        <v>32.3</v>
      </c>
      <c r="E427" s="14" t="n">
        <v>-9.33403</v>
      </c>
      <c r="F427" s="14" t="n">
        <v>-15.35659</v>
      </c>
      <c r="G427" s="14" t="n">
        <v>14.7</v>
      </c>
      <c r="H427" s="0" t="n">
        <f aca="false">AVERAGE(G427,D427)</f>
        <v>23.5</v>
      </c>
      <c r="J427" s="7" t="n">
        <f aca="false">J426</f>
        <v>22.515543</v>
      </c>
      <c r="K427" s="7" t="n">
        <f aca="false">K426</f>
        <v>72.750935</v>
      </c>
      <c r="L427" s="19" t="n">
        <v>22.527369</v>
      </c>
      <c r="M427" s="19" t="n">
        <v>72.764055</v>
      </c>
      <c r="N427" s="0" t="n">
        <f aca="false">J427-L427</f>
        <v>-0.0118259999999992</v>
      </c>
      <c r="O427" s="0" t="n">
        <f aca="false">K427-M427</f>
        <v>-0.0131200000000007</v>
      </c>
      <c r="P427" s="0" t="n">
        <f aca="false">D427-G427</f>
        <v>17.6</v>
      </c>
    </row>
    <row r="428" customFormat="false" ht="13.8" hidden="false" customHeight="false" outlineLevel="0" collapsed="false">
      <c r="A428" s="1" t="n">
        <f aca="false">A427</f>
        <v>-14.2847</v>
      </c>
      <c r="B428" s="1" t="n">
        <f aca="false">B427</f>
        <v>-11.1177</v>
      </c>
      <c r="C428" s="1" t="n">
        <f aca="false">C427</f>
        <v>43.2142</v>
      </c>
      <c r="D428" s="8" t="n">
        <v>32.5</v>
      </c>
      <c r="E428" s="22" t="n">
        <v>-8.88493</v>
      </c>
      <c r="F428" s="22" t="n">
        <v>-15.06127</v>
      </c>
      <c r="G428" s="23" t="n">
        <v>21.2</v>
      </c>
      <c r="H428" s="0" t="n">
        <f aca="false">AVERAGE(G428,D428)</f>
        <v>26.85</v>
      </c>
      <c r="J428" s="7" t="n">
        <f aca="false">J427</f>
        <v>22.515543</v>
      </c>
      <c r="K428" s="7" t="n">
        <f aca="false">K427</f>
        <v>72.750935</v>
      </c>
      <c r="L428" s="21" t="n">
        <v>22.527544</v>
      </c>
      <c r="M428" s="21" t="n">
        <v>72.764518</v>
      </c>
      <c r="N428" s="0" t="n">
        <f aca="false">J428-L428</f>
        <v>-0.0120009999999979</v>
      </c>
      <c r="O428" s="0" t="n">
        <f aca="false">K428-M428</f>
        <v>-0.013582999999997</v>
      </c>
      <c r="P428" s="0" t="n">
        <f aca="false">D428-G428</f>
        <v>11.3</v>
      </c>
    </row>
    <row r="429" customFormat="false" ht="13.8" hidden="false" customHeight="false" outlineLevel="0" collapsed="false">
      <c r="A429" s="1" t="n">
        <v>-15.6839</v>
      </c>
      <c r="B429" s="1" t="n">
        <v>-9.70795</v>
      </c>
      <c r="C429" s="1" t="n">
        <v>41.0886</v>
      </c>
      <c r="D429" s="5" t="n">
        <v>26.4</v>
      </c>
      <c r="E429" s="14" t="n">
        <v>-7.86865</v>
      </c>
      <c r="F429" s="14" t="n">
        <v>-17.07683</v>
      </c>
      <c r="G429" s="14" t="n">
        <v>33.6</v>
      </c>
      <c r="H429" s="0" t="n">
        <f aca="false">AVERAGE(G429,D429)</f>
        <v>30</v>
      </c>
      <c r="J429" s="4" t="n">
        <v>22.515953</v>
      </c>
      <c r="K429" s="4" t="n">
        <v>72.75545</v>
      </c>
      <c r="L429" s="19" t="n">
        <v>22.525921</v>
      </c>
      <c r="M429" s="19" t="n">
        <v>72.762216</v>
      </c>
      <c r="N429" s="0" t="n">
        <f aca="false">J429-L429</f>
        <v>-0.00996800000000064</v>
      </c>
      <c r="O429" s="0" t="n">
        <f aca="false">K429-M429</f>
        <v>-0.00676599999999894</v>
      </c>
      <c r="P429" s="0" t="n">
        <f aca="false">D429-G429</f>
        <v>-7.2</v>
      </c>
    </row>
    <row r="430" customFormat="false" ht="13.8" hidden="false" customHeight="false" outlineLevel="0" collapsed="false">
      <c r="A430" s="1" t="n">
        <v>-16.3498</v>
      </c>
      <c r="B430" s="1" t="n">
        <v>-10.7903</v>
      </c>
      <c r="C430" s="1" t="n">
        <v>42.08</v>
      </c>
      <c r="D430" s="5" t="n">
        <v>29.7</v>
      </c>
      <c r="E430" s="14" t="n">
        <v>-8.36899</v>
      </c>
      <c r="F430" s="14" t="n">
        <v>-14.577</v>
      </c>
      <c r="G430" s="14" t="n">
        <v>31.3</v>
      </c>
      <c r="H430" s="0" t="n">
        <f aca="false">AVERAGE(G430,D430)</f>
        <v>30.5</v>
      </c>
      <c r="J430" s="4" t="n">
        <v>22.515949</v>
      </c>
      <c r="K430" s="4" t="n">
        <v>72.756128</v>
      </c>
      <c r="L430" s="19" t="n">
        <v>22.52584</v>
      </c>
      <c r="M430" s="19" t="n">
        <v>72.762791</v>
      </c>
      <c r="N430" s="0" t="n">
        <f aca="false">J430-L430</f>
        <v>-0.00989099999999965</v>
      </c>
      <c r="O430" s="0" t="n">
        <f aca="false">K430-M430</f>
        <v>-0.00666300000000319</v>
      </c>
      <c r="P430" s="0" t="n">
        <f aca="false">D430-G430</f>
        <v>-1.6</v>
      </c>
    </row>
    <row r="431" customFormat="false" ht="13.8" hidden="false" customHeight="false" outlineLevel="0" collapsed="false">
      <c r="A431" s="1" t="n">
        <v>-14.6972</v>
      </c>
      <c r="B431" s="1" t="n">
        <v>-10.2006</v>
      </c>
      <c r="C431" s="1" t="n">
        <v>41.152</v>
      </c>
      <c r="D431" s="5" t="n">
        <v>31.7</v>
      </c>
      <c r="E431" s="14" t="n">
        <v>-7.66836</v>
      </c>
      <c r="F431" s="14" t="n">
        <v>-16.76501</v>
      </c>
      <c r="G431" s="14" t="n">
        <v>30.7</v>
      </c>
      <c r="H431" s="0" t="n">
        <f aca="false">AVERAGE(G431,D431)</f>
        <v>31.2</v>
      </c>
      <c r="J431" s="4" t="n">
        <v>22.515395</v>
      </c>
      <c r="K431" s="4" t="n">
        <v>72.756042</v>
      </c>
      <c r="L431" s="19" t="n">
        <v>22.525384</v>
      </c>
      <c r="M431" s="19" t="n">
        <v>72.762825</v>
      </c>
      <c r="N431" s="0" t="n">
        <f aca="false">J431-L431</f>
        <v>-0.00998899999999736</v>
      </c>
      <c r="O431" s="0" t="n">
        <f aca="false">K431-M431</f>
        <v>-0.00678300000001286</v>
      </c>
      <c r="P431" s="0" t="n">
        <f aca="false">D431-G431</f>
        <v>1</v>
      </c>
    </row>
    <row r="432" customFormat="false" ht="13.8" hidden="false" customHeight="false" outlineLevel="0" collapsed="false">
      <c r="A432" s="1" t="n">
        <v>-16.1381</v>
      </c>
      <c r="B432" s="1" t="n">
        <v>-10.3474</v>
      </c>
      <c r="C432" s="1" t="n">
        <v>41.3483</v>
      </c>
      <c r="D432" s="8" t="n">
        <v>22.3</v>
      </c>
      <c r="E432" s="14" t="n">
        <v>-8.57505</v>
      </c>
      <c r="F432" s="14" t="n">
        <v>-16.28233</v>
      </c>
      <c r="G432" s="14" t="n">
        <v>35.1</v>
      </c>
      <c r="H432" s="0" t="n">
        <f aca="false">AVERAGE(G432,D432)</f>
        <v>28.7</v>
      </c>
      <c r="J432" s="7" t="n">
        <v>22.515768</v>
      </c>
      <c r="K432" s="7" t="n">
        <v>72.75581</v>
      </c>
      <c r="L432" s="19" t="n">
        <v>22.525408</v>
      </c>
      <c r="M432" s="19" t="n">
        <v>72.762107</v>
      </c>
      <c r="N432" s="0" t="n">
        <f aca="false">J432-L432</f>
        <v>-0.00963999999999743</v>
      </c>
      <c r="O432" s="0" t="n">
        <f aca="false">K432-M432</f>
        <v>-0.00629700000000355</v>
      </c>
      <c r="P432" s="0" t="n">
        <f aca="false">D432-G432</f>
        <v>-12.8</v>
      </c>
    </row>
    <row r="433" customFormat="false" ht="13.8" hidden="false" customHeight="false" outlineLevel="0" collapsed="false">
      <c r="A433" s="1" t="n">
        <f aca="false">A432</f>
        <v>-16.1381</v>
      </c>
      <c r="B433" s="1" t="n">
        <f aca="false">B432</f>
        <v>-10.3474</v>
      </c>
      <c r="C433" s="1" t="n">
        <f aca="false">C432</f>
        <v>41.3483</v>
      </c>
      <c r="D433" s="8" t="n">
        <v>23.1</v>
      </c>
      <c r="E433" s="22" t="n">
        <v>-6.77178</v>
      </c>
      <c r="F433" s="22" t="n">
        <v>-14.42523</v>
      </c>
      <c r="G433" s="23" t="n">
        <v>31.1</v>
      </c>
      <c r="H433" s="0" t="n">
        <f aca="false">AVERAGE(G433,D433)</f>
        <v>27.1</v>
      </c>
      <c r="J433" s="7" t="n">
        <f aca="false">J432</f>
        <v>22.515768</v>
      </c>
      <c r="K433" s="7" t="n">
        <f aca="false">K432</f>
        <v>72.75581</v>
      </c>
      <c r="L433" s="21" t="n">
        <v>22.525592</v>
      </c>
      <c r="M433" s="21" t="n">
        <v>72.762415</v>
      </c>
      <c r="N433" s="0" t="n">
        <f aca="false">J433-L433</f>
        <v>-0.00982399999999828</v>
      </c>
      <c r="O433" s="0" t="n">
        <f aca="false">K433-M433</f>
        <v>-0.00660500000000752</v>
      </c>
      <c r="P433" s="0" t="n">
        <f aca="false">D433-G433</f>
        <v>-8</v>
      </c>
    </row>
    <row r="434" customFormat="false" ht="13.8" hidden="false" customHeight="false" outlineLevel="0" collapsed="false">
      <c r="A434" s="1" t="n">
        <f aca="false">A433</f>
        <v>-16.1381</v>
      </c>
      <c r="B434" s="1" t="n">
        <f aca="false">B433</f>
        <v>-10.3474</v>
      </c>
      <c r="C434" s="1" t="n">
        <f aca="false">C433</f>
        <v>41.3483</v>
      </c>
      <c r="D434" s="8" t="n">
        <v>22</v>
      </c>
      <c r="E434" s="14" t="n">
        <v>-7.16464</v>
      </c>
      <c r="F434" s="14" t="n">
        <v>-15.24033</v>
      </c>
      <c r="G434" s="14" t="n">
        <v>24.4</v>
      </c>
      <c r="H434" s="0" t="n">
        <f aca="false">AVERAGE(G434,D434)</f>
        <v>23.2</v>
      </c>
      <c r="J434" s="7" t="n">
        <f aca="false">J433</f>
        <v>22.515768</v>
      </c>
      <c r="K434" s="7" t="n">
        <f aca="false">K433</f>
        <v>72.75581</v>
      </c>
      <c r="L434" s="19" t="n">
        <v>22.525937</v>
      </c>
      <c r="M434" s="19" t="n">
        <v>72.760776</v>
      </c>
      <c r="N434" s="0" t="n">
        <f aca="false">J434-L434</f>
        <v>-0.0101689999999977</v>
      </c>
      <c r="O434" s="0" t="n">
        <f aca="false">K434-M434</f>
        <v>-0.00496600000001024</v>
      </c>
      <c r="P434" s="0" t="n">
        <f aca="false">D434-G434</f>
        <v>-2.4</v>
      </c>
    </row>
    <row r="435" customFormat="false" ht="13.8" hidden="false" customHeight="false" outlineLevel="0" collapsed="false">
      <c r="A435" s="1" t="n">
        <v>-14.697</v>
      </c>
      <c r="B435" s="1" t="n">
        <v>-8.0968</v>
      </c>
      <c r="C435" s="1" t="n">
        <v>41.7646</v>
      </c>
      <c r="D435" s="5" t="n">
        <v>11.9</v>
      </c>
      <c r="E435" s="14" t="n">
        <v>-4.48397</v>
      </c>
      <c r="F435" s="14" t="n">
        <v>-15.46932</v>
      </c>
      <c r="G435" s="14" t="n">
        <v>26.4</v>
      </c>
      <c r="H435" s="0" t="n">
        <f aca="false">AVERAGE(G435,D435)</f>
        <v>19.15</v>
      </c>
      <c r="J435" s="4" t="n">
        <v>22.509924</v>
      </c>
      <c r="K435" s="4" t="n">
        <v>72.774006</v>
      </c>
      <c r="L435" s="19" t="n">
        <v>22.525981</v>
      </c>
      <c r="M435" s="19" t="n">
        <v>72.760155</v>
      </c>
      <c r="N435" s="0" t="n">
        <f aca="false">J435-L435</f>
        <v>-0.016057</v>
      </c>
      <c r="O435" s="0" t="n">
        <f aca="false">K435-M435</f>
        <v>0.0138510000000025</v>
      </c>
      <c r="P435" s="0" t="n">
        <f aca="false">D435-G435</f>
        <v>-14.5</v>
      </c>
    </row>
    <row r="436" customFormat="false" ht="13.8" hidden="false" customHeight="false" outlineLevel="0" collapsed="false">
      <c r="A436" s="1" t="n">
        <v>-14.8821</v>
      </c>
      <c r="B436" s="1" t="n">
        <v>-7.42032</v>
      </c>
      <c r="C436" s="1" t="n">
        <v>41.3541</v>
      </c>
      <c r="D436" s="5" t="n">
        <v>13.2</v>
      </c>
      <c r="E436" s="14" t="n">
        <v>-6.21031</v>
      </c>
      <c r="F436" s="14" t="n">
        <v>-21.11321</v>
      </c>
      <c r="G436" s="14" t="n">
        <v>39.4</v>
      </c>
      <c r="H436" s="0" t="n">
        <f aca="false">AVERAGE(G436,D436)</f>
        <v>26.3</v>
      </c>
      <c r="J436" s="4" t="n">
        <v>22.509328</v>
      </c>
      <c r="K436" s="4" t="n">
        <v>72.774041</v>
      </c>
      <c r="L436" s="19" t="n">
        <v>22.525355</v>
      </c>
      <c r="M436" s="19" t="n">
        <v>72.760222</v>
      </c>
      <c r="N436" s="0" t="n">
        <f aca="false">J436-L436</f>
        <v>-0.0160270000000011</v>
      </c>
      <c r="O436" s="0" t="n">
        <f aca="false">K436-M436</f>
        <v>0.013818999999998</v>
      </c>
      <c r="P436" s="0" t="n">
        <f aca="false">D436-G436</f>
        <v>-26.2</v>
      </c>
    </row>
    <row r="437" customFormat="false" ht="13.8" hidden="false" customHeight="false" outlineLevel="0" collapsed="false">
      <c r="A437" s="1" t="n">
        <v>-13.8753</v>
      </c>
      <c r="B437" s="1" t="n">
        <v>-9.33721</v>
      </c>
      <c r="C437" s="1" t="n">
        <v>41.825</v>
      </c>
      <c r="D437" s="5" t="n">
        <v>24.2</v>
      </c>
      <c r="E437" s="14" t="n">
        <v>-8.80508</v>
      </c>
      <c r="F437" s="14" t="n">
        <v>-17.51568</v>
      </c>
      <c r="G437" s="14" t="n">
        <v>29.8</v>
      </c>
      <c r="H437" s="0" t="n">
        <f aca="false">AVERAGE(G437,D437)</f>
        <v>27</v>
      </c>
      <c r="J437" s="4" t="n">
        <v>22.50929</v>
      </c>
      <c r="K437" s="4" t="n">
        <v>72.774752</v>
      </c>
      <c r="L437" s="19" t="n">
        <v>22.525455</v>
      </c>
      <c r="M437" s="19" t="n">
        <v>72.760782</v>
      </c>
      <c r="N437" s="0" t="n">
        <f aca="false">J437-L437</f>
        <v>-0.0161650000000009</v>
      </c>
      <c r="O437" s="0" t="n">
        <f aca="false">K437-M437</f>
        <v>0.0139700000000005</v>
      </c>
      <c r="P437" s="0" t="n">
        <f aca="false">D437-G437</f>
        <v>-5.6</v>
      </c>
    </row>
    <row r="438" customFormat="false" ht="13.8" hidden="false" customHeight="false" outlineLevel="0" collapsed="false">
      <c r="A438" s="1" t="n">
        <v>-14.7001</v>
      </c>
      <c r="B438" s="1" t="n">
        <v>-8.42968</v>
      </c>
      <c r="C438" s="1" t="n">
        <v>42.1798</v>
      </c>
      <c r="D438" s="1" t="n">
        <v>22.6</v>
      </c>
      <c r="E438" s="22" t="n">
        <v>-4.70854</v>
      </c>
      <c r="F438" s="22" t="n">
        <v>-21.48905</v>
      </c>
      <c r="G438" s="23" t="n">
        <v>33.3</v>
      </c>
      <c r="H438" s="0" t="n">
        <f aca="false">AVERAGE(G438,D438)</f>
        <v>27.95</v>
      </c>
      <c r="J438" s="4" t="n">
        <v>22.509753</v>
      </c>
      <c r="K438" s="4" t="n">
        <v>72.77471</v>
      </c>
      <c r="L438" s="21" t="n">
        <v>22.525639</v>
      </c>
      <c r="M438" s="21" t="n">
        <v>72.760495</v>
      </c>
      <c r="N438" s="0" t="n">
        <f aca="false">J438-L438</f>
        <v>-0.0158860000000018</v>
      </c>
      <c r="O438" s="0" t="n">
        <f aca="false">K438-M438</f>
        <v>0.014214999999993</v>
      </c>
      <c r="P438" s="0" t="n">
        <f aca="false">D438-G438</f>
        <v>-10.7</v>
      </c>
    </row>
    <row r="439" customFormat="false" ht="13.8" hidden="false" customHeight="false" outlineLevel="0" collapsed="false">
      <c r="A439" s="1" t="n">
        <v>-14.2055</v>
      </c>
      <c r="B439" s="1" t="n">
        <v>-7.73729</v>
      </c>
      <c r="C439" s="1" t="n">
        <v>42.1464</v>
      </c>
      <c r="D439" s="8" t="n">
        <v>21.7</v>
      </c>
      <c r="E439" s="14" t="n">
        <v>-9.37308</v>
      </c>
      <c r="F439" s="14" t="n">
        <v>-15.78609</v>
      </c>
      <c r="G439" s="14" t="n">
        <v>24.4</v>
      </c>
      <c r="H439" s="0" t="n">
        <f aca="false">AVERAGE(G439,D439)</f>
        <v>23.05</v>
      </c>
      <c r="J439" s="7" t="n">
        <v>22.509581</v>
      </c>
      <c r="K439" s="7" t="n">
        <v>72.774453</v>
      </c>
      <c r="L439" s="19" t="n">
        <v>22.527575</v>
      </c>
      <c r="M439" s="19" t="n">
        <v>72.759127</v>
      </c>
      <c r="N439" s="0" t="n">
        <f aca="false">J439-L439</f>
        <v>-0.0179939999999981</v>
      </c>
      <c r="O439" s="0" t="n">
        <f aca="false">K439-M439</f>
        <v>0.0153259999999875</v>
      </c>
      <c r="P439" s="0" t="n">
        <f aca="false">D439-G439</f>
        <v>-2.7</v>
      </c>
    </row>
    <row r="440" customFormat="false" ht="13.8" hidden="false" customHeight="false" outlineLevel="0" collapsed="false">
      <c r="A440" s="1" t="n">
        <f aca="false">A439</f>
        <v>-14.2055</v>
      </c>
      <c r="B440" s="1" t="n">
        <f aca="false">B439</f>
        <v>-7.73729</v>
      </c>
      <c r="C440" s="1" t="n">
        <f aca="false">C439</f>
        <v>42.1464</v>
      </c>
      <c r="D440" s="8" t="n">
        <v>23.2</v>
      </c>
      <c r="E440" s="14" t="n">
        <v>-5.94154</v>
      </c>
      <c r="F440" s="14" t="n">
        <v>-19.05471</v>
      </c>
      <c r="G440" s="14" t="n">
        <v>21.1</v>
      </c>
      <c r="H440" s="0" t="n">
        <f aca="false">AVERAGE(G440,D440)</f>
        <v>22.15</v>
      </c>
      <c r="J440" s="7" t="n">
        <f aca="false">J439</f>
        <v>22.509581</v>
      </c>
      <c r="K440" s="7" t="n">
        <f aca="false">K439</f>
        <v>72.774453</v>
      </c>
      <c r="L440" s="19" t="n">
        <v>22.527161</v>
      </c>
      <c r="M440" s="19" t="n">
        <v>72.759162</v>
      </c>
      <c r="N440" s="0" t="n">
        <f aca="false">J440-L440</f>
        <v>-0.0175799999999988</v>
      </c>
      <c r="O440" s="0" t="n">
        <f aca="false">K440-M440</f>
        <v>0.0152909999999906</v>
      </c>
      <c r="P440" s="0" t="n">
        <f aca="false">D440-G440</f>
        <v>2.1</v>
      </c>
    </row>
    <row r="441" customFormat="false" ht="13.8" hidden="false" customHeight="false" outlineLevel="0" collapsed="false">
      <c r="A441" s="1" t="n">
        <f aca="false">A440</f>
        <v>-14.2055</v>
      </c>
      <c r="B441" s="1" t="n">
        <f aca="false">B440</f>
        <v>-7.73729</v>
      </c>
      <c r="C441" s="1" t="n">
        <f aca="false">C440</f>
        <v>42.1464</v>
      </c>
      <c r="D441" s="8" t="n">
        <v>26.5</v>
      </c>
      <c r="E441" s="14" t="n">
        <v>-10.20651</v>
      </c>
      <c r="F441" s="14" t="n">
        <v>-18.14804</v>
      </c>
      <c r="G441" s="14" t="n">
        <v>26.1</v>
      </c>
      <c r="H441" s="0" t="n">
        <f aca="false">AVERAGE(G441,D441)</f>
        <v>26.3</v>
      </c>
      <c r="J441" s="7" t="n">
        <f aca="false">J440</f>
        <v>22.509581</v>
      </c>
      <c r="K441" s="7" t="n">
        <f aca="false">K440</f>
        <v>72.774453</v>
      </c>
      <c r="L441" s="19" t="n">
        <v>22.527168</v>
      </c>
      <c r="M441" s="19" t="n">
        <v>72.759822</v>
      </c>
      <c r="N441" s="0" t="n">
        <f aca="false">J441-L441</f>
        <v>-0.0175869999999989</v>
      </c>
      <c r="O441" s="0" t="n">
        <f aca="false">K441-M441</f>
        <v>0.0146309999999943</v>
      </c>
      <c r="P441" s="0" t="n">
        <f aca="false">D441-G441</f>
        <v>0.399999999999999</v>
      </c>
    </row>
    <row r="442" customFormat="false" ht="13.8" hidden="false" customHeight="false" outlineLevel="0" collapsed="false">
      <c r="A442" s="1" t="n">
        <v>-14.0663</v>
      </c>
      <c r="B442" s="1" t="n">
        <v>-9.24351</v>
      </c>
      <c r="C442" s="1" t="n">
        <v>41.3811</v>
      </c>
      <c r="D442" s="5" t="n">
        <v>28.5</v>
      </c>
      <c r="E442" s="14" t="n">
        <v>-11.4897</v>
      </c>
      <c r="F442" s="14" t="n">
        <v>-17.12215</v>
      </c>
      <c r="G442" s="14" t="n">
        <v>20.5</v>
      </c>
      <c r="H442" s="0" t="n">
        <f aca="false">AVERAGE(G442,D442)</f>
        <v>24.5</v>
      </c>
      <c r="J442" s="4" t="n">
        <v>22.508014</v>
      </c>
      <c r="K442" s="4" t="n">
        <v>72.772291</v>
      </c>
      <c r="L442" s="19" t="n">
        <v>22.527736</v>
      </c>
      <c r="M442" s="19" t="n">
        <v>72.759854</v>
      </c>
      <c r="N442" s="0" t="n">
        <f aca="false">J442-L442</f>
        <v>-0.0197220000000016</v>
      </c>
      <c r="O442" s="0" t="n">
        <f aca="false">K442-M442</f>
        <v>0.0124369999999914</v>
      </c>
      <c r="P442" s="0" t="n">
        <f aca="false">D442-G442</f>
        <v>8</v>
      </c>
    </row>
    <row r="443" customFormat="false" ht="13.8" hidden="false" customHeight="false" outlineLevel="0" collapsed="false">
      <c r="A443" s="1" t="n">
        <v>-13.9646</v>
      </c>
      <c r="B443" s="1" t="n">
        <v>-9.53856</v>
      </c>
      <c r="C443" s="1" t="n">
        <v>41.3769</v>
      </c>
      <c r="D443" s="5" t="n">
        <v>25.8</v>
      </c>
      <c r="E443" s="22" t="n">
        <v>-12.53116</v>
      </c>
      <c r="F443" s="22" t="n">
        <v>-16.48726</v>
      </c>
      <c r="G443" s="23" t="n">
        <v>21.5</v>
      </c>
      <c r="H443" s="0" t="n">
        <f aca="false">AVERAGE(G443,D443)</f>
        <v>23.65</v>
      </c>
      <c r="J443" s="4" t="n">
        <v>22.508111</v>
      </c>
      <c r="K443" s="4" t="n">
        <v>72.772801</v>
      </c>
      <c r="L443" s="21" t="n">
        <v>22.527454</v>
      </c>
      <c r="M443" s="21" t="n">
        <v>72.759598</v>
      </c>
      <c r="N443" s="0" t="n">
        <f aca="false">J443-L443</f>
        <v>-0.0193429999999992</v>
      </c>
      <c r="O443" s="0" t="n">
        <f aca="false">K443-M443</f>
        <v>0.0132030000000043</v>
      </c>
      <c r="P443" s="0" t="n">
        <f aca="false">D443-G443</f>
        <v>4.3</v>
      </c>
    </row>
    <row r="444" customFormat="false" ht="13.8" hidden="false" customHeight="false" outlineLevel="0" collapsed="false">
      <c r="A444" s="1" t="n">
        <v>-13.1507</v>
      </c>
      <c r="B444" s="1" t="n">
        <v>-8.51202</v>
      </c>
      <c r="C444" s="1" t="n">
        <v>41.0489</v>
      </c>
      <c r="D444" s="5" t="n">
        <v>29.8</v>
      </c>
      <c r="E444" s="14" t="n">
        <v>-10.25612</v>
      </c>
      <c r="F444" s="14" t="n">
        <v>-16.58167</v>
      </c>
      <c r="G444" s="14" t="n">
        <v>36.1</v>
      </c>
      <c r="H444" s="0" t="n">
        <f aca="false">AVERAGE(G444,D444)</f>
        <v>32.95</v>
      </c>
      <c r="J444" s="4" t="n">
        <v>22.507532</v>
      </c>
      <c r="K444" s="4" t="n">
        <v>72.772595</v>
      </c>
      <c r="L444" s="19" t="n">
        <v>22.526732</v>
      </c>
      <c r="M444" s="19" t="n">
        <v>72.757887</v>
      </c>
      <c r="N444" s="0" t="n">
        <f aca="false">J444-L444</f>
        <v>-0.0191999999999979</v>
      </c>
      <c r="O444" s="0" t="n">
        <f aca="false">K444-M444</f>
        <v>0.0147079999999988</v>
      </c>
      <c r="P444" s="0" t="n">
        <f aca="false">D444-G444</f>
        <v>-6.3</v>
      </c>
    </row>
    <row r="445" customFormat="false" ht="13.8" hidden="false" customHeight="false" outlineLevel="0" collapsed="false">
      <c r="A445" s="1" t="n">
        <v>-13.8451</v>
      </c>
      <c r="B445" s="1" t="n">
        <v>-8.02083</v>
      </c>
      <c r="C445" s="1" t="n">
        <v>41.1561</v>
      </c>
      <c r="D445" s="5" t="n">
        <v>25.1</v>
      </c>
      <c r="E445" s="14" t="n">
        <v>-6.46736</v>
      </c>
      <c r="F445" s="14" t="n">
        <v>-16.97135</v>
      </c>
      <c r="G445" s="14" t="n">
        <v>23.6</v>
      </c>
      <c r="H445" s="0" t="n">
        <f aca="false">AVERAGE(G445,D445)</f>
        <v>24.35</v>
      </c>
      <c r="J445" s="4" t="n">
        <v>22.507484</v>
      </c>
      <c r="K445" s="4" t="n">
        <v>72.772119</v>
      </c>
      <c r="L445" s="19" t="n">
        <v>22.526314</v>
      </c>
      <c r="M445" s="19" t="n">
        <v>72.757891</v>
      </c>
      <c r="N445" s="0" t="n">
        <f aca="false">J445-L445</f>
        <v>-0.0188299999999977</v>
      </c>
      <c r="O445" s="0" t="n">
        <f aca="false">K445-M445</f>
        <v>0.0142280000000028</v>
      </c>
      <c r="P445" s="0" t="n">
        <f aca="false">D445-G445</f>
        <v>1.5</v>
      </c>
    </row>
    <row r="446" customFormat="false" ht="13.8" hidden="false" customHeight="false" outlineLevel="0" collapsed="false">
      <c r="A446" s="1" t="n">
        <v>-13.693</v>
      </c>
      <c r="B446" s="1" t="n">
        <v>-9.18496</v>
      </c>
      <c r="C446" s="1" t="n">
        <v>41.2141</v>
      </c>
      <c r="D446" s="8" t="n">
        <v>21.4</v>
      </c>
      <c r="E446" s="14" t="n">
        <v>-7.14475</v>
      </c>
      <c r="F446" s="14" t="n">
        <v>-14.86343</v>
      </c>
      <c r="G446" s="14" t="n">
        <v>42.8</v>
      </c>
      <c r="H446" s="0" t="n">
        <f aca="false">AVERAGE(G446,D446)</f>
        <v>32.1</v>
      </c>
      <c r="J446" s="7" t="n">
        <v>22.50785</v>
      </c>
      <c r="K446" s="7" t="n">
        <v>72.772474</v>
      </c>
      <c r="L446" s="19" t="n">
        <v>22.526244</v>
      </c>
      <c r="M446" s="19" t="n">
        <v>72.757237</v>
      </c>
      <c r="N446" s="0" t="n">
        <f aca="false">J446-L446</f>
        <v>-0.0183939999999971</v>
      </c>
      <c r="O446" s="0" t="n">
        <f aca="false">K446-M446</f>
        <v>0.0152369999999991</v>
      </c>
      <c r="P446" s="0" t="n">
        <f aca="false">D446-G446</f>
        <v>-21.4</v>
      </c>
    </row>
    <row r="447" customFormat="false" ht="13.8" hidden="false" customHeight="false" outlineLevel="0" collapsed="false">
      <c r="A447" s="1" t="n">
        <f aca="false">A446</f>
        <v>-13.693</v>
      </c>
      <c r="B447" s="1" t="n">
        <f aca="false">B446</f>
        <v>-9.18496</v>
      </c>
      <c r="C447" s="1" t="n">
        <f aca="false">C446</f>
        <v>41.2141</v>
      </c>
      <c r="D447" s="8" t="n">
        <v>24.5</v>
      </c>
      <c r="E447" s="14" t="n">
        <v>-9.23571</v>
      </c>
      <c r="F447" s="14" t="n">
        <v>-15.29686</v>
      </c>
      <c r="G447" s="14" t="n">
        <v>36.5</v>
      </c>
      <c r="H447" s="0" t="n">
        <f aca="false">AVERAGE(G447,D447)</f>
        <v>30.5</v>
      </c>
      <c r="J447" s="7" t="n">
        <f aca="false">J446</f>
        <v>22.50785</v>
      </c>
      <c r="K447" s="7" t="n">
        <f aca="false">K446</f>
        <v>72.772474</v>
      </c>
      <c r="L447" s="19" t="n">
        <v>22.526763</v>
      </c>
      <c r="M447" s="19" t="n">
        <v>72.757237</v>
      </c>
      <c r="N447" s="0" t="n">
        <f aca="false">J447-L447</f>
        <v>-0.0189129999999977</v>
      </c>
      <c r="O447" s="0" t="n">
        <f aca="false">K447-M447</f>
        <v>0.0152369999999991</v>
      </c>
      <c r="P447" s="0" t="n">
        <f aca="false">D447-G447</f>
        <v>-12</v>
      </c>
    </row>
    <row r="448" customFormat="false" ht="13.8" hidden="false" customHeight="false" outlineLevel="0" collapsed="false">
      <c r="A448" s="1" t="n">
        <f aca="false">A447</f>
        <v>-13.693</v>
      </c>
      <c r="B448" s="1" t="n">
        <f aca="false">B447</f>
        <v>-9.18496</v>
      </c>
      <c r="C448" s="1" t="n">
        <f aca="false">C447</f>
        <v>41.2141</v>
      </c>
      <c r="D448" s="8" t="n">
        <v>23.7</v>
      </c>
      <c r="E448" s="22" t="n">
        <v>-6.71841</v>
      </c>
      <c r="F448" s="22" t="n">
        <v>-15.13778</v>
      </c>
      <c r="G448" s="23" t="n">
        <v>28.2</v>
      </c>
      <c r="H448" s="0" t="n">
        <f aca="false">AVERAGE(G448,D448)</f>
        <v>25.95</v>
      </c>
      <c r="J448" s="7" t="n">
        <f aca="false">J447</f>
        <v>22.50785</v>
      </c>
      <c r="K448" s="7" t="n">
        <f aca="false">K447</f>
        <v>72.772474</v>
      </c>
      <c r="L448" s="21" t="n">
        <v>22.526525</v>
      </c>
      <c r="M448" s="21" t="n">
        <v>72.757638</v>
      </c>
      <c r="N448" s="0" t="n">
        <f aca="false">J448-L448</f>
        <v>-0.0186749999999982</v>
      </c>
      <c r="O448" s="0" t="n">
        <f aca="false">K448-M448</f>
        <v>0.0148360000000025</v>
      </c>
      <c r="P448" s="0" t="n">
        <f aca="false">D448-G448</f>
        <v>-4.5</v>
      </c>
    </row>
    <row r="449" customFormat="false" ht="13.8" hidden="false" customHeight="false" outlineLevel="0" collapsed="false">
      <c r="A449" s="1" t="n">
        <v>-16.5834</v>
      </c>
      <c r="B449" s="1" t="n">
        <v>-9.94014</v>
      </c>
      <c r="C449" s="1" t="n">
        <v>42.6167</v>
      </c>
      <c r="D449" s="5" t="n">
        <v>18.4</v>
      </c>
      <c r="E449" s="14" t="n">
        <v>-10.48515</v>
      </c>
      <c r="F449" s="14" t="n">
        <v>-19.68214</v>
      </c>
      <c r="G449" s="14" t="n">
        <v>25.6</v>
      </c>
      <c r="H449" s="0" t="n">
        <f aca="false">AVERAGE(G449,D449)</f>
        <v>22</v>
      </c>
      <c r="J449" s="4" t="n">
        <v>22.505576</v>
      </c>
      <c r="K449" s="4" t="n">
        <v>72.76343</v>
      </c>
      <c r="L449" s="19" t="n">
        <v>22.527958</v>
      </c>
      <c r="M449" s="19" t="n">
        <v>72.750395</v>
      </c>
      <c r="N449" s="0" t="n">
        <f aca="false">J449-L449</f>
        <v>-0.0223820000000003</v>
      </c>
      <c r="O449" s="0" t="n">
        <f aca="false">K449-M449</f>
        <v>0.0130350000000021</v>
      </c>
      <c r="P449" s="0" t="n">
        <f aca="false">D449-G449</f>
        <v>-7.2</v>
      </c>
    </row>
    <row r="450" customFormat="false" ht="13.8" hidden="false" customHeight="false" outlineLevel="0" collapsed="false">
      <c r="A450" s="1" t="n">
        <v>-15.7677</v>
      </c>
      <c r="B450" s="1" t="n">
        <v>-10.2866</v>
      </c>
      <c r="C450" s="1" t="n">
        <v>42.9056</v>
      </c>
      <c r="D450" s="5" t="n">
        <v>27.4</v>
      </c>
      <c r="E450" s="14" t="n">
        <v>-8.70066</v>
      </c>
      <c r="F450" s="14" t="n">
        <v>-15.32989</v>
      </c>
      <c r="G450" s="14" t="n">
        <v>22.3</v>
      </c>
      <c r="H450" s="0" t="n">
        <f aca="false">AVERAGE(G450,D450)</f>
        <v>24.85</v>
      </c>
      <c r="J450" s="4" t="n">
        <v>22.505581</v>
      </c>
      <c r="K450" s="4" t="n">
        <v>72.764064</v>
      </c>
      <c r="L450" s="19" t="n">
        <v>22.528433</v>
      </c>
      <c r="M450" s="19" t="n">
        <v>72.750436</v>
      </c>
      <c r="N450" s="0" t="n">
        <f aca="false">J450-L450</f>
        <v>-0.0228520000000003</v>
      </c>
      <c r="O450" s="0" t="n">
        <f aca="false">K450-M450</f>
        <v>0.0136280000000113</v>
      </c>
      <c r="P450" s="0" t="n">
        <f aca="false">D450-G450</f>
        <v>5.1</v>
      </c>
    </row>
    <row r="451" customFormat="false" ht="13.8" hidden="false" customHeight="false" outlineLevel="0" collapsed="false">
      <c r="A451" s="1" t="n">
        <v>-14.9713</v>
      </c>
      <c r="B451" s="1" t="n">
        <v>-10.4383</v>
      </c>
      <c r="C451" s="1" t="n">
        <v>42.2797</v>
      </c>
      <c r="D451" s="5" t="n">
        <v>25.8</v>
      </c>
      <c r="E451" s="14" t="n">
        <v>-8.75374</v>
      </c>
      <c r="F451" s="14" t="n">
        <v>-15.8308</v>
      </c>
      <c r="G451" s="14" t="n">
        <v>28</v>
      </c>
      <c r="H451" s="0" t="n">
        <f aca="false">AVERAGE(G451,D451)</f>
        <v>26.9</v>
      </c>
      <c r="J451" s="4" t="n">
        <v>22.505961</v>
      </c>
      <c r="K451" s="4" t="n">
        <v>72.764083</v>
      </c>
      <c r="L451" s="19" t="n">
        <v>22.528529</v>
      </c>
      <c r="M451" s="19" t="n">
        <v>72.751032</v>
      </c>
      <c r="N451" s="0" t="n">
        <f aca="false">J451-L451</f>
        <v>-0.0225679999999997</v>
      </c>
      <c r="O451" s="0" t="n">
        <f aca="false">K451-M451</f>
        <v>0.0130510000000044</v>
      </c>
      <c r="P451" s="0" t="n">
        <f aca="false">D451-G451</f>
        <v>-2.2</v>
      </c>
    </row>
    <row r="452" customFormat="false" ht="13.8" hidden="false" customHeight="false" outlineLevel="0" collapsed="false">
      <c r="A452" s="1" t="n">
        <v>-15.27</v>
      </c>
      <c r="B452" s="1" t="n">
        <v>-10.4266</v>
      </c>
      <c r="C452" s="1" t="n">
        <v>42.4316</v>
      </c>
      <c r="D452" s="5" t="n">
        <v>30.4</v>
      </c>
      <c r="E452" s="14" t="n">
        <v>-11.04082</v>
      </c>
      <c r="F452" s="14" t="n">
        <v>-17.56583</v>
      </c>
      <c r="G452" s="14" t="n">
        <v>36</v>
      </c>
      <c r="H452" s="0" t="n">
        <f aca="false">AVERAGE(G452,D452)</f>
        <v>33.2</v>
      </c>
      <c r="J452" s="6" t="n">
        <v>22.506133</v>
      </c>
      <c r="K452" s="6" t="n">
        <v>72.763434</v>
      </c>
      <c r="L452" s="19" t="n">
        <v>22.527949</v>
      </c>
      <c r="M452" s="19" t="n">
        <v>72.751069</v>
      </c>
      <c r="N452" s="0" t="n">
        <f aca="false">J452-L452</f>
        <v>-0.0218160000000012</v>
      </c>
      <c r="O452" s="0" t="n">
        <f aca="false">K452-M452</f>
        <v>0.0123650000000026</v>
      </c>
      <c r="P452" s="0" t="n">
        <f aca="false">D452-G452</f>
        <v>-5.6</v>
      </c>
    </row>
    <row r="453" customFormat="false" ht="13.8" hidden="false" customHeight="false" outlineLevel="0" collapsed="false">
      <c r="A453" s="1" t="n">
        <v>-15.1571</v>
      </c>
      <c r="B453" s="1" t="n">
        <v>-10.6741</v>
      </c>
      <c r="C453" s="1" t="n">
        <v>42.5803</v>
      </c>
      <c r="D453" s="8" t="n">
        <v>28.3</v>
      </c>
      <c r="E453" s="22" t="n">
        <v>-12.08031</v>
      </c>
      <c r="F453" s="22" t="n">
        <v>-17.77776</v>
      </c>
      <c r="G453" s="23" t="n">
        <v>33</v>
      </c>
      <c r="H453" s="0" t="n">
        <f aca="false">AVERAGE(G453,D453)</f>
        <v>30.65</v>
      </c>
      <c r="J453" s="7" t="n">
        <v>22.505784</v>
      </c>
      <c r="K453" s="7" t="n">
        <v>72.763859</v>
      </c>
      <c r="L453" s="21" t="n">
        <v>22.528163</v>
      </c>
      <c r="M453" s="21" t="n">
        <v>72.750758</v>
      </c>
      <c r="N453" s="0" t="n">
        <f aca="false">J453-L453</f>
        <v>-0.0223790000000008</v>
      </c>
      <c r="O453" s="0" t="n">
        <f aca="false">K453-M453</f>
        <v>0.0131009999999918</v>
      </c>
      <c r="P453" s="0" t="n">
        <f aca="false">D453-G453</f>
        <v>-4.7</v>
      </c>
    </row>
    <row r="454" customFormat="false" ht="13.8" hidden="false" customHeight="false" outlineLevel="0" collapsed="false">
      <c r="A454" s="1" t="n">
        <f aca="false">A453</f>
        <v>-15.1571</v>
      </c>
      <c r="B454" s="1" t="n">
        <f aca="false">B453</f>
        <v>-10.6741</v>
      </c>
      <c r="C454" s="1" t="n">
        <f aca="false">C453</f>
        <v>42.5803</v>
      </c>
      <c r="D454" s="8" t="n">
        <v>26.7</v>
      </c>
      <c r="E454" s="14" t="n">
        <v>-5.89754</v>
      </c>
      <c r="F454" s="14" t="n">
        <v>-15.67923</v>
      </c>
      <c r="G454" s="14" t="n">
        <v>26.6</v>
      </c>
      <c r="H454" s="0" t="n">
        <f aca="false">AVERAGE(G454,D454)</f>
        <v>26.65</v>
      </c>
      <c r="J454" s="7" t="n">
        <f aca="false">J453</f>
        <v>22.505784</v>
      </c>
      <c r="K454" s="7" t="n">
        <f aca="false">K453</f>
        <v>72.763859</v>
      </c>
      <c r="L454" s="19" t="n">
        <v>22.526748</v>
      </c>
      <c r="M454" s="19" t="n">
        <v>72.749919</v>
      </c>
      <c r="N454" s="0" t="n">
        <f aca="false">J454-L454</f>
        <v>-0.0209640000000029</v>
      </c>
      <c r="O454" s="0" t="n">
        <f aca="false">K454-M454</f>
        <v>0.013939999999991</v>
      </c>
      <c r="P454" s="0" t="n">
        <f aca="false">D454-G454</f>
        <v>0.0999999999999979</v>
      </c>
    </row>
    <row r="455" customFormat="false" ht="13.8" hidden="false" customHeight="false" outlineLevel="0" collapsed="false">
      <c r="A455" s="1" t="n">
        <f aca="false">A454</f>
        <v>-15.1571</v>
      </c>
      <c r="B455" s="1" t="n">
        <f aca="false">B454</f>
        <v>-10.6741</v>
      </c>
      <c r="C455" s="1" t="n">
        <f aca="false">C454</f>
        <v>42.5803</v>
      </c>
      <c r="D455" s="8" t="n">
        <v>27.7</v>
      </c>
      <c r="E455" s="14" t="n">
        <v>-7.64356</v>
      </c>
      <c r="F455" s="14" t="n">
        <v>-13.73007</v>
      </c>
      <c r="G455" s="14" t="n">
        <v>33.7</v>
      </c>
      <c r="H455" s="0" t="n">
        <f aca="false">AVERAGE(G455,D455)</f>
        <v>30.7</v>
      </c>
      <c r="J455" s="7" t="n">
        <f aca="false">J454</f>
        <v>22.505784</v>
      </c>
      <c r="K455" s="7" t="n">
        <f aca="false">K454</f>
        <v>72.763859</v>
      </c>
      <c r="L455" s="19" t="n">
        <v>22.526719</v>
      </c>
      <c r="M455" s="19" t="n">
        <v>72.749468</v>
      </c>
      <c r="N455" s="0" t="n">
        <f aca="false">J455-L455</f>
        <v>-0.0209350000000015</v>
      </c>
      <c r="O455" s="0" t="n">
        <f aca="false">K455-M455</f>
        <v>0.0143910000000034</v>
      </c>
      <c r="P455" s="0" t="n">
        <f aca="false">D455-G455</f>
        <v>-6</v>
      </c>
    </row>
    <row r="456" customFormat="false" ht="13.8" hidden="false" customHeight="false" outlineLevel="0" collapsed="false">
      <c r="A456" s="1" t="n">
        <v>-15.4661</v>
      </c>
      <c r="B456" s="1" t="n">
        <v>-10.3945</v>
      </c>
      <c r="C456" s="1" t="n">
        <v>41.4288</v>
      </c>
      <c r="D456" s="5" t="n">
        <v>26.9</v>
      </c>
      <c r="E456" s="14" t="n">
        <v>-8.16543</v>
      </c>
      <c r="F456" s="14" t="n">
        <v>-14.62803</v>
      </c>
      <c r="G456" s="14" t="n">
        <v>24.4</v>
      </c>
      <c r="H456" s="0" t="n">
        <f aca="false">AVERAGE(G456,D456)</f>
        <v>25.65</v>
      </c>
      <c r="J456" s="4" t="n">
        <v>22.505233</v>
      </c>
      <c r="K456" s="4" t="n">
        <v>72.763051</v>
      </c>
      <c r="L456" s="19" t="n">
        <v>22.526145</v>
      </c>
      <c r="M456" s="19" t="n">
        <v>72.74949</v>
      </c>
      <c r="N456" s="0" t="n">
        <f aca="false">J456-L456</f>
        <v>-0.0209119999999992</v>
      </c>
      <c r="O456" s="0" t="n">
        <f aca="false">K456-M456</f>
        <v>0.0135610000000099</v>
      </c>
      <c r="P456" s="0" t="n">
        <f aca="false">D456-G456</f>
        <v>2.5</v>
      </c>
    </row>
    <row r="457" customFormat="false" ht="13.8" hidden="false" customHeight="false" outlineLevel="0" collapsed="false">
      <c r="A457" s="1" t="n">
        <v>-16.0858</v>
      </c>
      <c r="B457" s="1" t="n">
        <v>-10.1902</v>
      </c>
      <c r="C457" s="1" t="n">
        <v>42.0177</v>
      </c>
      <c r="D457" s="5" t="n">
        <v>16.8</v>
      </c>
      <c r="E457" s="14" t="n">
        <v>-6.98091</v>
      </c>
      <c r="F457" s="14" t="n">
        <v>-14.30762</v>
      </c>
      <c r="G457" s="14" t="n">
        <v>33.9</v>
      </c>
      <c r="H457" s="0" t="n">
        <f aca="false">AVERAGE(G457,D457)</f>
        <v>25.35</v>
      </c>
      <c r="J457" s="4" t="n">
        <v>22.50465</v>
      </c>
      <c r="K457" s="4" t="n">
        <v>72.763111</v>
      </c>
      <c r="L457" s="19" t="n">
        <v>22.526286</v>
      </c>
      <c r="M457" s="19" t="n">
        <v>72.750055</v>
      </c>
      <c r="N457" s="0" t="n">
        <f aca="false">J457-L457</f>
        <v>-0.0216359999999973</v>
      </c>
      <c r="O457" s="0" t="n">
        <f aca="false">K457-M457</f>
        <v>0.0130559999999917</v>
      </c>
      <c r="P457" s="0" t="n">
        <f aca="false">D457-G457</f>
        <v>-17.1</v>
      </c>
    </row>
    <row r="458" customFormat="false" ht="13.8" hidden="false" customHeight="false" outlineLevel="0" collapsed="false">
      <c r="A458" s="1" t="n">
        <v>-15.5935</v>
      </c>
      <c r="B458" s="1" t="n">
        <v>-10.3974</v>
      </c>
      <c r="C458" s="1" t="n">
        <v>42.3497</v>
      </c>
      <c r="D458" s="5" t="n">
        <v>24.1</v>
      </c>
      <c r="E458" s="22" t="n">
        <v>-4.98537</v>
      </c>
      <c r="F458" s="22" t="n">
        <v>-15.3516</v>
      </c>
      <c r="G458" s="23" t="n">
        <v>44.7</v>
      </c>
      <c r="H458" s="0" t="n">
        <f aca="false">AVERAGE(G458,D458)</f>
        <v>34.4</v>
      </c>
      <c r="J458" s="4" t="n">
        <v>22.504626</v>
      </c>
      <c r="K458" s="4" t="n">
        <v>72.762487</v>
      </c>
      <c r="L458" s="21" t="n">
        <v>22.526437</v>
      </c>
      <c r="M458" s="21" t="n">
        <v>72.749791</v>
      </c>
      <c r="N458" s="0" t="n">
        <f aca="false">J458-L458</f>
        <v>-0.0218110000000031</v>
      </c>
      <c r="O458" s="0" t="n">
        <f aca="false">K458-M458</f>
        <v>0.0126959999999912</v>
      </c>
      <c r="P458" s="0" t="n">
        <f aca="false">D458-G458</f>
        <v>-20.6</v>
      </c>
    </row>
    <row r="459" customFormat="false" ht="13.8" hidden="false" customHeight="false" outlineLevel="0" collapsed="false">
      <c r="A459" s="1" t="n">
        <v>-16.8782</v>
      </c>
      <c r="B459" s="1" t="n">
        <v>-11.3452</v>
      </c>
      <c r="C459" s="1" t="n">
        <v>43.021</v>
      </c>
      <c r="D459" s="5" t="n">
        <v>25.4</v>
      </c>
      <c r="E459" s="14" t="n">
        <v>-7.20171</v>
      </c>
      <c r="F459" s="14" t="n">
        <v>-15.22947</v>
      </c>
      <c r="G459" s="14" t="n">
        <v>49.1</v>
      </c>
      <c r="H459" s="0" t="n">
        <f aca="false">AVERAGE(G459,D459)</f>
        <v>37.25</v>
      </c>
      <c r="J459" s="4" t="n">
        <v>22.505225</v>
      </c>
      <c r="K459" s="4" t="n">
        <v>72.762441</v>
      </c>
      <c r="L459" s="19" t="n">
        <v>22.527928</v>
      </c>
      <c r="M459" s="19" t="n">
        <v>72.746618</v>
      </c>
      <c r="N459" s="0" t="n">
        <f aca="false">J459-L459</f>
        <v>-0.0227029999999999</v>
      </c>
      <c r="O459" s="0" t="n">
        <f aca="false">K459-M459</f>
        <v>0.0158229999999975</v>
      </c>
      <c r="P459" s="0" t="n">
        <f aca="false">D459-G459</f>
        <v>-23.7</v>
      </c>
    </row>
    <row r="460" customFormat="false" ht="13.8" hidden="false" customHeight="false" outlineLevel="0" collapsed="false">
      <c r="A460" s="1" t="n">
        <v>-15.6528</v>
      </c>
      <c r="B460" s="1" t="n">
        <v>-11.0237</v>
      </c>
      <c r="C460" s="1" t="n">
        <v>41.2968</v>
      </c>
      <c r="D460" s="8" t="n">
        <v>23.3</v>
      </c>
      <c r="E460" s="14" t="n">
        <v>-6.49432</v>
      </c>
      <c r="F460" s="14" t="n">
        <v>-17.12418</v>
      </c>
      <c r="G460" s="14" t="n">
        <v>48.9</v>
      </c>
      <c r="H460" s="0" t="n">
        <f aca="false">AVERAGE(G460,D460)</f>
        <v>36.1</v>
      </c>
      <c r="J460" s="7" t="n">
        <v>22.504991</v>
      </c>
      <c r="K460" s="7" t="n">
        <v>72.762739</v>
      </c>
      <c r="L460" s="19" t="n">
        <v>22.527864</v>
      </c>
      <c r="M460" s="19" t="n">
        <v>72.747112</v>
      </c>
      <c r="N460" s="0" t="n">
        <f aca="false">J460-L460</f>
        <v>-0.0228730000000006</v>
      </c>
      <c r="O460" s="0" t="n">
        <f aca="false">K460-M460</f>
        <v>0.015626999999995</v>
      </c>
      <c r="P460" s="0" t="n">
        <f aca="false">D460-G460</f>
        <v>-25.6</v>
      </c>
    </row>
    <row r="461" customFormat="false" ht="13.8" hidden="false" customHeight="false" outlineLevel="0" collapsed="false">
      <c r="A461" s="1" t="n">
        <f aca="false">A460</f>
        <v>-15.6528</v>
      </c>
      <c r="B461" s="1" t="n">
        <f aca="false">B460</f>
        <v>-11.0237</v>
      </c>
      <c r="C461" s="1" t="n">
        <f aca="false">C460</f>
        <v>41.2968</v>
      </c>
      <c r="D461" s="8" t="n">
        <v>21.6</v>
      </c>
      <c r="E461" s="14" t="n">
        <v>-5.41929</v>
      </c>
      <c r="F461" s="14" t="n">
        <v>-13.09354</v>
      </c>
      <c r="G461" s="14" t="n">
        <v>53.8</v>
      </c>
      <c r="H461" s="0" t="n">
        <f aca="false">AVERAGE(G461,D461)</f>
        <v>37.7</v>
      </c>
      <c r="J461" s="7" t="n">
        <f aca="false">J460</f>
        <v>22.504991</v>
      </c>
      <c r="K461" s="7" t="n">
        <f aca="false">K460</f>
        <v>72.762739</v>
      </c>
      <c r="L461" s="19" t="n">
        <v>22.528473</v>
      </c>
      <c r="M461" s="19" t="n">
        <v>72.747142</v>
      </c>
      <c r="N461" s="0" t="n">
        <f aca="false">J461-L461</f>
        <v>-0.0234820000000013</v>
      </c>
      <c r="O461" s="0" t="n">
        <f aca="false">K461-M461</f>
        <v>0.0155969999999996</v>
      </c>
      <c r="P461" s="0" t="n">
        <f aca="false">D461-G461</f>
        <v>-32.2</v>
      </c>
    </row>
    <row r="462" customFormat="false" ht="13.8" hidden="false" customHeight="false" outlineLevel="0" collapsed="false">
      <c r="A462" s="1" t="n">
        <f aca="false">A461</f>
        <v>-15.6528</v>
      </c>
      <c r="B462" s="1" t="n">
        <f aca="false">B461</f>
        <v>-11.0237</v>
      </c>
      <c r="C462" s="1" t="n">
        <f aca="false">C461</f>
        <v>41.2968</v>
      </c>
      <c r="D462" s="8" t="n">
        <v>22.5</v>
      </c>
      <c r="E462" s="14" t="n">
        <v>-8.13883</v>
      </c>
      <c r="F462" s="14" t="n">
        <v>-17.60362</v>
      </c>
      <c r="G462" s="14" t="n">
        <v>48</v>
      </c>
      <c r="H462" s="0" t="n">
        <f aca="false">AVERAGE(G462,D462)</f>
        <v>35.25</v>
      </c>
      <c r="J462" s="7" t="n">
        <f aca="false">J461</f>
        <v>22.504991</v>
      </c>
      <c r="K462" s="7" t="n">
        <f aca="false">K461</f>
        <v>72.762739</v>
      </c>
      <c r="L462" s="19" t="n">
        <v>22.528502</v>
      </c>
      <c r="M462" s="19" t="n">
        <v>72.746614</v>
      </c>
      <c r="N462" s="0" t="n">
        <f aca="false">J462-L462</f>
        <v>-0.0235109999999992</v>
      </c>
      <c r="O462" s="0" t="n">
        <f aca="false">K462-M462</f>
        <v>0.0161250000000024</v>
      </c>
      <c r="P462" s="0" t="n">
        <f aca="false">D462-G462</f>
        <v>-25.5</v>
      </c>
    </row>
    <row r="463" customFormat="false" ht="13.8" hidden="false" customHeight="false" outlineLevel="0" collapsed="false">
      <c r="A463" s="1" t="n">
        <v>-12.1096</v>
      </c>
      <c r="B463" s="1" t="n">
        <v>-4.35332</v>
      </c>
      <c r="C463" s="1" t="n">
        <v>42.1679</v>
      </c>
      <c r="D463" s="5" t="n">
        <v>37.6</v>
      </c>
      <c r="E463" s="22" t="n">
        <v>-4.25573</v>
      </c>
      <c r="F463" s="22" t="n">
        <v>-14.6202</v>
      </c>
      <c r="G463" s="23" t="n">
        <v>54</v>
      </c>
      <c r="H463" s="0" t="n">
        <f aca="false">AVERAGE(G463,D463)</f>
        <v>45.8</v>
      </c>
      <c r="J463" s="4" t="n">
        <v>22.502812</v>
      </c>
      <c r="K463" s="4" t="n">
        <v>72.762127</v>
      </c>
      <c r="L463" s="21" t="n">
        <v>22.528209</v>
      </c>
      <c r="M463" s="21" t="n">
        <v>72.746825</v>
      </c>
      <c r="N463" s="0" t="n">
        <f aca="false">J463-L463</f>
        <v>-0.0253970000000017</v>
      </c>
      <c r="O463" s="0" t="n">
        <f aca="false">K463-M463</f>
        <v>0.0153020000000055</v>
      </c>
      <c r="P463" s="0" t="n">
        <f aca="false">D463-G463</f>
        <v>-16.4</v>
      </c>
    </row>
    <row r="464" customFormat="false" ht="13.8" hidden="false" customHeight="false" outlineLevel="0" collapsed="false">
      <c r="A464" s="1" t="n">
        <v>-12.6734</v>
      </c>
      <c r="B464" s="1" t="n">
        <v>-6.90669</v>
      </c>
      <c r="C464" s="1" t="n">
        <v>42.3968</v>
      </c>
      <c r="D464" s="5" t="n">
        <v>31.6</v>
      </c>
      <c r="E464" s="14" t="n">
        <v>-8.21365</v>
      </c>
      <c r="F464" s="14" t="n">
        <v>-15.58145</v>
      </c>
      <c r="G464" s="14" t="n">
        <v>28.1</v>
      </c>
      <c r="H464" s="0" t="n">
        <f aca="false">AVERAGE(G464,D464)</f>
        <v>29.85</v>
      </c>
      <c r="J464" s="4" t="n">
        <v>22.502834</v>
      </c>
      <c r="K464" s="4" t="n">
        <v>72.761572</v>
      </c>
      <c r="L464" s="19" t="n">
        <v>22.526665</v>
      </c>
      <c r="M464" s="19" t="n">
        <v>72.746543</v>
      </c>
      <c r="N464" s="0" t="n">
        <f aca="false">J464-L464</f>
        <v>-0.0238310000000013</v>
      </c>
      <c r="O464" s="0" t="n">
        <f aca="false">K464-M464</f>
        <v>0.0150289999999984</v>
      </c>
      <c r="P464" s="0" t="n">
        <f aca="false">D464-G464</f>
        <v>3.5</v>
      </c>
    </row>
    <row r="465" customFormat="false" ht="13.8" hidden="false" customHeight="false" outlineLevel="0" collapsed="false">
      <c r="A465" s="1" t="n">
        <v>-12.5303</v>
      </c>
      <c r="B465" s="1" t="n">
        <v>-6.38405</v>
      </c>
      <c r="C465" s="1" t="n">
        <v>41.9315</v>
      </c>
      <c r="D465" s="5" t="n">
        <v>28.4</v>
      </c>
      <c r="E465" s="14" t="n">
        <v>-6.87821</v>
      </c>
      <c r="F465" s="14" t="n">
        <v>-16.81349</v>
      </c>
      <c r="G465" s="14" t="n">
        <v>30.2</v>
      </c>
      <c r="H465" s="0" t="n">
        <f aca="false">AVERAGE(G465,D465)</f>
        <v>29.3</v>
      </c>
      <c r="J465" s="4" t="n">
        <v>22.503324</v>
      </c>
      <c r="K465" s="4" t="n">
        <v>72.761544</v>
      </c>
      <c r="L465" s="19" t="n">
        <v>22.526281</v>
      </c>
      <c r="M465" s="19" t="n">
        <v>72.746567</v>
      </c>
      <c r="N465" s="0" t="n">
        <f aca="false">J465-L465</f>
        <v>-0.0229570000000017</v>
      </c>
      <c r="O465" s="0" t="n">
        <f aca="false">K465-M465</f>
        <v>0.0149770000000018</v>
      </c>
      <c r="P465" s="0" t="n">
        <f aca="false">D465-G465</f>
        <v>-1.8</v>
      </c>
    </row>
    <row r="466" customFormat="false" ht="13.8" hidden="false" customHeight="false" outlineLevel="0" collapsed="false">
      <c r="A466" s="1" t="n">
        <v>-14.1099</v>
      </c>
      <c r="B466" s="1" t="n">
        <v>-8.30811</v>
      </c>
      <c r="C466" s="1" t="n">
        <v>42.5472</v>
      </c>
      <c r="D466" s="5" t="n">
        <v>28.3</v>
      </c>
      <c r="E466" s="14" t="n">
        <v>-9.87179</v>
      </c>
      <c r="F466" s="14" t="n">
        <v>-15.08901</v>
      </c>
      <c r="G466" s="14" t="n">
        <v>16.8</v>
      </c>
      <c r="H466" s="0" t="n">
        <f aca="false">AVERAGE(G466,D466)</f>
        <v>22.55</v>
      </c>
      <c r="J466" s="4" t="n">
        <v>22.503423</v>
      </c>
      <c r="K466" s="4" t="n">
        <v>72.762158</v>
      </c>
      <c r="L466" s="19" t="n">
        <v>22.526099</v>
      </c>
      <c r="M466" s="19" t="n">
        <v>72.747116</v>
      </c>
      <c r="N466" s="0" t="n">
        <f aca="false">J466-L466</f>
        <v>-0.022675999999997</v>
      </c>
      <c r="O466" s="0" t="n">
        <f aca="false">K466-M466</f>
        <v>0.015041999999994</v>
      </c>
      <c r="P466" s="0" t="n">
        <f aca="false">D466-G466</f>
        <v>11.5</v>
      </c>
    </row>
    <row r="467" customFormat="false" ht="13.8" hidden="false" customHeight="false" outlineLevel="0" collapsed="false">
      <c r="A467" s="1" t="n">
        <v>-12.6323</v>
      </c>
      <c r="B467" s="1" t="n">
        <v>-6.14565</v>
      </c>
      <c r="C467" s="1" t="n">
        <v>42.4892</v>
      </c>
      <c r="D467" s="8" t="n">
        <v>22.9</v>
      </c>
      <c r="E467" s="14" t="n">
        <v>-8.93608</v>
      </c>
      <c r="F467" s="14" t="n">
        <v>-15.02459</v>
      </c>
      <c r="G467" s="14" t="n">
        <v>29.7</v>
      </c>
      <c r="H467" s="0" t="n">
        <f aca="false">AVERAGE(G467,D467)</f>
        <v>26.3</v>
      </c>
      <c r="J467" s="7" t="n">
        <v>22.503156</v>
      </c>
      <c r="K467" s="7" t="n">
        <v>72.761872</v>
      </c>
      <c r="L467" s="19" t="n">
        <v>22.526674</v>
      </c>
      <c r="M467" s="19" t="n">
        <v>72.747171</v>
      </c>
      <c r="N467" s="0" t="n">
        <f aca="false">J467-L467</f>
        <v>-0.0235179999999993</v>
      </c>
      <c r="O467" s="0" t="n">
        <f aca="false">K467-M467</f>
        <v>0.0147010000000023</v>
      </c>
      <c r="P467" s="0" t="n">
        <f aca="false">D467-G467</f>
        <v>-6.8</v>
      </c>
    </row>
    <row r="468" customFormat="false" ht="13.8" hidden="false" customHeight="false" outlineLevel="0" collapsed="false">
      <c r="A468" s="1" t="n">
        <f aca="false">A467</f>
        <v>-12.6323</v>
      </c>
      <c r="B468" s="1" t="n">
        <f aca="false">B467</f>
        <v>-6.14565</v>
      </c>
      <c r="C468" s="1" t="n">
        <f aca="false">C467</f>
        <v>42.4892</v>
      </c>
      <c r="D468" s="8" t="n">
        <v>24.4</v>
      </c>
      <c r="E468" s="22" t="n">
        <v>-7.59119</v>
      </c>
      <c r="F468" s="22" t="n">
        <v>-14.35741</v>
      </c>
      <c r="G468" s="23" t="n">
        <v>29.2</v>
      </c>
      <c r="H468" s="0" t="n">
        <f aca="false">AVERAGE(G468,D468)</f>
        <v>26.8</v>
      </c>
      <c r="J468" s="7" t="n">
        <f aca="false">J467</f>
        <v>22.503156</v>
      </c>
      <c r="K468" s="7" t="n">
        <f aca="false">K467</f>
        <v>72.761872</v>
      </c>
      <c r="L468" s="21" t="n">
        <v>22.52649</v>
      </c>
      <c r="M468" s="21" t="n">
        <v>72.746891</v>
      </c>
      <c r="N468" s="0" t="n">
        <f aca="false">J468-L468</f>
        <v>-0.0233339999999984</v>
      </c>
      <c r="O468" s="0" t="n">
        <f aca="false">K468-M468</f>
        <v>0.0149809999999917</v>
      </c>
      <c r="P468" s="0" t="n">
        <f aca="false">D468-G468</f>
        <v>-4.8</v>
      </c>
    </row>
    <row r="469" customFormat="false" ht="13.8" hidden="false" customHeight="false" outlineLevel="0" collapsed="false">
      <c r="A469" s="1" t="n">
        <f aca="false">A468</f>
        <v>-12.6323</v>
      </c>
      <c r="B469" s="1" t="n">
        <f aca="false">B468</f>
        <v>-6.14565</v>
      </c>
      <c r="C469" s="1" t="n">
        <f aca="false">C468</f>
        <v>42.4892</v>
      </c>
      <c r="D469" s="8" t="n">
        <v>23.6</v>
      </c>
      <c r="E469" s="14" t="n">
        <v>-6.48416</v>
      </c>
      <c r="F469" s="14" t="n">
        <v>-12.04602</v>
      </c>
      <c r="G469" s="14" t="n">
        <v>37.7</v>
      </c>
      <c r="H469" s="0" t="n">
        <f aca="false">AVERAGE(G469,D469)</f>
        <v>30.65</v>
      </c>
      <c r="J469" s="7" t="n">
        <f aca="false">J468</f>
        <v>22.503156</v>
      </c>
      <c r="K469" s="7" t="n">
        <f aca="false">K468</f>
        <v>72.761872</v>
      </c>
      <c r="L469" s="19" t="n">
        <v>22.518984</v>
      </c>
      <c r="M469" s="19" t="n">
        <v>72.749277</v>
      </c>
      <c r="N469" s="0" t="n">
        <f aca="false">J469-L469</f>
        <v>-0.0158279999999991</v>
      </c>
      <c r="O469" s="0" t="n">
        <f aca="false">K469-M469</f>
        <v>0.0125949999999904</v>
      </c>
      <c r="P469" s="0" t="n">
        <f aca="false">D469-G469</f>
        <v>-14.1</v>
      </c>
    </row>
    <row r="470" customFormat="false" ht="13.8" hidden="false" customHeight="false" outlineLevel="0" collapsed="false">
      <c r="A470" s="1" t="n">
        <v>-11.5008</v>
      </c>
      <c r="B470" s="1" t="n">
        <v>-4.55879</v>
      </c>
      <c r="C470" s="1" t="n">
        <v>41.8529</v>
      </c>
      <c r="D470" s="5" t="n">
        <v>23.6</v>
      </c>
      <c r="E470" s="14" t="n">
        <v>-7.95011</v>
      </c>
      <c r="F470" s="14" t="n">
        <v>-12.98952</v>
      </c>
      <c r="G470" s="14" t="n">
        <v>40.1</v>
      </c>
      <c r="H470" s="0" t="n">
        <f aca="false">AVERAGE(G470,D470)</f>
        <v>31.85</v>
      </c>
      <c r="J470" s="4" t="n">
        <v>22.512449</v>
      </c>
      <c r="K470" s="4" t="n">
        <v>72.761352</v>
      </c>
      <c r="L470" s="19" t="n">
        <v>22.519441</v>
      </c>
      <c r="M470" s="19" t="n">
        <v>72.749219</v>
      </c>
      <c r="N470" s="0" t="n">
        <f aca="false">J470-L470</f>
        <v>-0.00699200000000033</v>
      </c>
      <c r="O470" s="0" t="n">
        <f aca="false">K470-M470</f>
        <v>0.0121330000000057</v>
      </c>
      <c r="P470" s="0" t="n">
        <f aca="false">D470-G470</f>
        <v>-16.5</v>
      </c>
    </row>
    <row r="471" customFormat="false" ht="13.8" hidden="false" customHeight="false" outlineLevel="0" collapsed="false">
      <c r="A471" s="1" t="n">
        <v>-12.2565</v>
      </c>
      <c r="B471" s="1" t="n">
        <v>-9.20599</v>
      </c>
      <c r="C471" s="1" t="n">
        <v>41.8493</v>
      </c>
      <c r="D471" s="5" t="n">
        <v>26.5</v>
      </c>
      <c r="E471" s="14" t="n">
        <v>-7.69743</v>
      </c>
      <c r="F471" s="14" t="n">
        <v>-17.22928</v>
      </c>
      <c r="G471" s="14" t="n">
        <v>45.7</v>
      </c>
      <c r="H471" s="0" t="n">
        <f aca="false">AVERAGE(G471,D471)</f>
        <v>36.1</v>
      </c>
      <c r="J471" s="4" t="n">
        <v>22.512453</v>
      </c>
      <c r="K471" s="4" t="n">
        <v>72.761967</v>
      </c>
      <c r="L471" s="19" t="n">
        <v>22.519529</v>
      </c>
      <c r="M471" s="19" t="n">
        <v>72.748567</v>
      </c>
      <c r="N471" s="0" t="n">
        <f aca="false">J471-L471</f>
        <v>-0.00707599999999786</v>
      </c>
      <c r="O471" s="0" t="n">
        <f aca="false">K471-M471</f>
        <v>0.0134000000000043</v>
      </c>
      <c r="P471" s="0" t="n">
        <f aca="false">D471-G471</f>
        <v>-19.2</v>
      </c>
    </row>
    <row r="472" customFormat="false" ht="13.8" hidden="false" customHeight="false" outlineLevel="0" collapsed="false">
      <c r="A472" s="1" t="n">
        <v>-13.6459</v>
      </c>
      <c r="B472" s="1" t="n">
        <v>-5.13572</v>
      </c>
      <c r="C472" s="1" t="n">
        <v>41.9004</v>
      </c>
      <c r="D472" s="5" t="n">
        <v>21.6</v>
      </c>
      <c r="E472" s="14" t="n">
        <v>-7.84879</v>
      </c>
      <c r="F472" s="14" t="n">
        <v>-11.21801</v>
      </c>
      <c r="G472" s="14" t="n">
        <v>41.8</v>
      </c>
      <c r="H472" s="0" t="n">
        <f aca="false">AVERAGE(G472,D472)</f>
        <v>31.7</v>
      </c>
      <c r="J472" s="4" t="n">
        <v>22.511898</v>
      </c>
      <c r="K472" s="4" t="n">
        <v>72.761975</v>
      </c>
      <c r="L472" s="19" t="n">
        <v>22.519041</v>
      </c>
      <c r="M472" s="19" t="n">
        <v>72.748613</v>
      </c>
      <c r="N472" s="0" t="n">
        <f aca="false">J472-L472</f>
        <v>-0.00714300000000279</v>
      </c>
      <c r="O472" s="0" t="n">
        <f aca="false">K472-M472</f>
        <v>0.0133620000000008</v>
      </c>
      <c r="P472" s="0" t="n">
        <f aca="false">D472-G472</f>
        <v>-20.2</v>
      </c>
    </row>
    <row r="473" customFormat="false" ht="13.8" hidden="false" customHeight="false" outlineLevel="0" collapsed="false">
      <c r="A473" s="1" t="n">
        <v>-12.2502</v>
      </c>
      <c r="B473" s="1" t="n">
        <v>-3.92874</v>
      </c>
      <c r="C473" s="1" t="n">
        <v>41.904</v>
      </c>
      <c r="D473" s="5" t="n">
        <v>19.5</v>
      </c>
      <c r="E473" s="22" t="n">
        <v>-5.76151</v>
      </c>
      <c r="F473" s="22" t="n">
        <v>-13.05985</v>
      </c>
      <c r="G473" s="23" t="n">
        <v>47.7</v>
      </c>
      <c r="H473" s="0" t="n">
        <f aca="false">AVERAGE(G473,D473)</f>
        <v>33.6</v>
      </c>
      <c r="J473" s="4" t="n">
        <v>22.511855</v>
      </c>
      <c r="K473" s="4" t="n">
        <v>72.761373</v>
      </c>
      <c r="L473" s="21" t="n">
        <v>22.519199</v>
      </c>
      <c r="M473" s="21" t="n">
        <v>72.748927</v>
      </c>
      <c r="N473" s="0" t="n">
        <f aca="false">J473-L473</f>
        <v>-0.0073439999999998</v>
      </c>
      <c r="O473" s="0" t="n">
        <f aca="false">K473-M473</f>
        <v>0.0124460000000113</v>
      </c>
      <c r="P473" s="0" t="n">
        <f aca="false">D473-G473</f>
        <v>-28.2</v>
      </c>
    </row>
    <row r="474" customFormat="false" ht="13.8" hidden="false" customHeight="false" outlineLevel="0" collapsed="false">
      <c r="A474" s="1" t="n">
        <v>-12.9911</v>
      </c>
      <c r="B474" s="1" t="n">
        <v>-4.2588</v>
      </c>
      <c r="C474" s="1" t="n">
        <v>41.9021</v>
      </c>
      <c r="D474" s="8" t="n">
        <v>23.4</v>
      </c>
      <c r="E474" s="14" t="n">
        <v>-8.02511</v>
      </c>
      <c r="F474" s="14" t="n">
        <v>-14.61055</v>
      </c>
      <c r="G474" s="14" t="n">
        <v>41.8</v>
      </c>
      <c r="H474" s="0" t="n">
        <f aca="false">AVERAGE(G474,D474)</f>
        <v>32.6</v>
      </c>
      <c r="J474" s="7" t="n">
        <v>22.512015</v>
      </c>
      <c r="K474" s="7" t="n">
        <v>72.761676</v>
      </c>
      <c r="L474" s="19" t="n">
        <v>22.518535</v>
      </c>
      <c r="M474" s="19" t="n">
        <v>72.746677</v>
      </c>
      <c r="N474" s="0" t="n">
        <f aca="false">J474-L474</f>
        <v>-0.00651999999999831</v>
      </c>
      <c r="O474" s="0" t="n">
        <f aca="false">K474-M474</f>
        <v>0.0149989999999889</v>
      </c>
      <c r="P474" s="0" t="n">
        <f aca="false">D474-G474</f>
        <v>-18.4</v>
      </c>
    </row>
    <row r="475" customFormat="false" ht="13.8" hidden="false" customHeight="false" outlineLevel="0" collapsed="false">
      <c r="A475" s="1" t="n">
        <f aca="false">A474</f>
        <v>-12.9911</v>
      </c>
      <c r="B475" s="1" t="n">
        <f aca="false">B474</f>
        <v>-4.2588</v>
      </c>
      <c r="C475" s="1" t="n">
        <f aca="false">C474</f>
        <v>41.9021</v>
      </c>
      <c r="D475" s="8" t="n">
        <v>24.5</v>
      </c>
      <c r="E475" s="14" t="n">
        <v>-6.96463</v>
      </c>
      <c r="F475" s="14" t="n">
        <v>-11.09913</v>
      </c>
      <c r="G475" s="14" t="n">
        <v>46.6</v>
      </c>
      <c r="H475" s="0" t="n">
        <f aca="false">AVERAGE(G475,D475)</f>
        <v>35.55</v>
      </c>
      <c r="J475" s="7" t="n">
        <f aca="false">J474</f>
        <v>22.512015</v>
      </c>
      <c r="K475" s="7" t="n">
        <f aca="false">K474</f>
        <v>72.761676</v>
      </c>
      <c r="L475" s="19" t="n">
        <v>22.518013</v>
      </c>
      <c r="M475" s="19" t="n">
        <v>72.746708</v>
      </c>
      <c r="N475" s="0" t="n">
        <f aca="false">J475-L475</f>
        <v>-0.00599799999999817</v>
      </c>
      <c r="O475" s="0" t="n">
        <f aca="false">K475-M475</f>
        <v>0.0149679999999961</v>
      </c>
      <c r="P475" s="0" t="n">
        <f aca="false">D475-G475</f>
        <v>-22.1</v>
      </c>
    </row>
    <row r="476" customFormat="false" ht="13.8" hidden="false" customHeight="false" outlineLevel="0" collapsed="false">
      <c r="A476" s="1" t="n">
        <f aca="false">A475</f>
        <v>-12.9911</v>
      </c>
      <c r="B476" s="1" t="n">
        <f aca="false">B475</f>
        <v>-4.2588</v>
      </c>
      <c r="C476" s="1" t="n">
        <f aca="false">C475</f>
        <v>41.9021</v>
      </c>
      <c r="D476" s="8" t="n">
        <v>25.5</v>
      </c>
      <c r="E476" s="14" t="n">
        <v>-5.93354</v>
      </c>
      <c r="F476" s="14" t="n">
        <v>-13.93454</v>
      </c>
      <c r="G476" s="14" t="n">
        <v>29.9</v>
      </c>
      <c r="H476" s="0" t="n">
        <f aca="false">AVERAGE(G476,D476)</f>
        <v>27.7</v>
      </c>
      <c r="J476" s="7" t="n">
        <f aca="false">J475</f>
        <v>22.512015</v>
      </c>
      <c r="K476" s="7" t="n">
        <f aca="false">K475</f>
        <v>72.761676</v>
      </c>
      <c r="L476" s="19" t="n">
        <v>22.517941</v>
      </c>
      <c r="M476" s="19" t="n">
        <v>72.747349</v>
      </c>
      <c r="N476" s="0" t="n">
        <f aca="false">J476-L476</f>
        <v>-0.00592599999999877</v>
      </c>
      <c r="O476" s="0" t="n">
        <f aca="false">K476-M476</f>
        <v>0.0143269999999944</v>
      </c>
      <c r="P476" s="0" t="n">
        <f aca="false">D476-G476</f>
        <v>-4.4</v>
      </c>
    </row>
    <row r="477" customFormat="false" ht="13.8" hidden="false" customHeight="false" outlineLevel="0" collapsed="false">
      <c r="A477" s="1" t="n">
        <v>-13.6907</v>
      </c>
      <c r="B477" s="1" t="n">
        <v>-6.34436</v>
      </c>
      <c r="C477" s="1" t="n">
        <v>42.4111</v>
      </c>
      <c r="D477" s="5" t="n">
        <v>30.1</v>
      </c>
      <c r="E477" s="14" t="n">
        <v>-5.39243</v>
      </c>
      <c r="F477" s="14" t="n">
        <v>-16.3356</v>
      </c>
      <c r="G477" s="14" t="n">
        <v>28.6</v>
      </c>
      <c r="H477" s="0" t="n">
        <f aca="false">AVERAGE(G477,D477)</f>
        <v>29.35</v>
      </c>
      <c r="J477" s="4" t="n">
        <v>22.514247</v>
      </c>
      <c r="K477" s="4" t="n">
        <v>72.763284</v>
      </c>
      <c r="L477" s="19" t="n">
        <v>22.518535</v>
      </c>
      <c r="M477" s="19" t="n">
        <v>72.74737</v>
      </c>
      <c r="N477" s="0" t="n">
        <f aca="false">J477-L477</f>
        <v>-0.00428799999999896</v>
      </c>
      <c r="O477" s="0" t="n">
        <f aca="false">K477-M477</f>
        <v>0.0159139999999951</v>
      </c>
      <c r="P477" s="0" t="n">
        <f aca="false">D477-G477</f>
        <v>1.5</v>
      </c>
    </row>
    <row r="478" customFormat="false" ht="13.8" hidden="false" customHeight="false" outlineLevel="0" collapsed="false">
      <c r="A478" s="1" t="n">
        <v>-11.3752</v>
      </c>
      <c r="B478" s="1" t="n">
        <v>-3.2291</v>
      </c>
      <c r="C478" s="1" t="n">
        <v>42.3892</v>
      </c>
      <c r="D478" s="5" t="n">
        <v>29.3</v>
      </c>
      <c r="E478" s="22" t="n">
        <v>-4.03164</v>
      </c>
      <c r="F478" s="22" t="n">
        <v>-15.59948</v>
      </c>
      <c r="G478" s="23" t="n">
        <v>42</v>
      </c>
      <c r="H478" s="0" t="n">
        <f aca="false">AVERAGE(G478,D478)</f>
        <v>35.65</v>
      </c>
      <c r="J478" s="4" t="n">
        <v>22.51377</v>
      </c>
      <c r="K478" s="4" t="n">
        <v>72.763369</v>
      </c>
      <c r="L478" s="21" t="n">
        <v>22.518272</v>
      </c>
      <c r="M478" s="21" t="n">
        <v>72.747109</v>
      </c>
      <c r="N478" s="0" t="n">
        <f aca="false">J478-L478</f>
        <v>-0.00450199999999867</v>
      </c>
      <c r="O478" s="0" t="n">
        <f aca="false">K478-M478</f>
        <v>0.0162600000000026</v>
      </c>
      <c r="P478" s="0" t="n">
        <f aca="false">D478-G478</f>
        <v>-12.7</v>
      </c>
    </row>
    <row r="479" customFormat="false" ht="13.8" hidden="false" customHeight="false" outlineLevel="0" collapsed="false">
      <c r="A479" s="1" t="n">
        <v>-12.7811</v>
      </c>
      <c r="B479" s="1" t="n">
        <v>-4.84493</v>
      </c>
      <c r="C479" s="1" t="n">
        <v>42.4372</v>
      </c>
      <c r="D479" s="5" t="n">
        <v>35.1</v>
      </c>
      <c r="E479" s="14" t="n">
        <v>-8.52353</v>
      </c>
      <c r="F479" s="14" t="n">
        <v>-18.04451</v>
      </c>
      <c r="G479" s="14" t="n">
        <v>27.7</v>
      </c>
      <c r="H479" s="0" t="n">
        <f aca="false">AVERAGE(G479,D479)</f>
        <v>31.4</v>
      </c>
      <c r="J479" s="4" t="n">
        <v>22.513729</v>
      </c>
      <c r="K479" s="4" t="n">
        <v>72.763922</v>
      </c>
      <c r="L479" s="19" t="n">
        <v>22.51777</v>
      </c>
      <c r="M479" s="19" t="n">
        <v>72.752478</v>
      </c>
      <c r="N479" s="0" t="n">
        <f aca="false">J479-L479</f>
        <v>-0.0040409999999973</v>
      </c>
      <c r="O479" s="0" t="n">
        <f aca="false">K479-M479</f>
        <v>0.0114439999999973</v>
      </c>
      <c r="P479" s="0" t="n">
        <f aca="false">D479-G479</f>
        <v>7.4</v>
      </c>
    </row>
    <row r="480" customFormat="false" ht="13.8" hidden="false" customHeight="false" outlineLevel="0" collapsed="false">
      <c r="A480" s="1" t="n">
        <v>-16.2037</v>
      </c>
      <c r="B480" s="1" t="n">
        <v>-8.27562</v>
      </c>
      <c r="C480" s="1" t="n">
        <v>42.5143</v>
      </c>
      <c r="D480" s="5" t="n">
        <v>18.8</v>
      </c>
      <c r="E480" s="14" t="n">
        <v>-11.64321</v>
      </c>
      <c r="F480" s="14" t="n">
        <v>-17.08462</v>
      </c>
      <c r="G480" s="14" t="n">
        <v>37</v>
      </c>
      <c r="H480" s="0" t="n">
        <f aca="false">AVERAGE(G480,D480)</f>
        <v>27.9</v>
      </c>
      <c r="J480" s="4" t="n">
        <v>22.514213</v>
      </c>
      <c r="K480" s="4" t="n">
        <v>72.763909</v>
      </c>
      <c r="L480" s="19" t="n">
        <v>22.517764</v>
      </c>
      <c r="M480" s="19" t="n">
        <v>72.753199</v>
      </c>
      <c r="N480" s="0" t="n">
        <f aca="false">J480-L480</f>
        <v>-0.00355099999999808</v>
      </c>
      <c r="O480" s="0" t="n">
        <f aca="false">K480-M480</f>
        <v>0.0107100000000031</v>
      </c>
      <c r="P480" s="0" t="n">
        <f aca="false">D480-G480</f>
        <v>-18.2</v>
      </c>
    </row>
    <row r="481" customFormat="false" ht="13.8" hidden="false" customHeight="false" outlineLevel="0" collapsed="false">
      <c r="A481" s="1" t="n">
        <v>-12.3364</v>
      </c>
      <c r="B481" s="1" t="n">
        <v>-3.99248</v>
      </c>
      <c r="C481" s="1" t="n">
        <v>42.4389</v>
      </c>
      <c r="D481" s="8" t="n">
        <v>32.6</v>
      </c>
      <c r="E481" s="14" t="n">
        <v>-6.31722</v>
      </c>
      <c r="F481" s="14" t="n">
        <v>-13.58084</v>
      </c>
      <c r="G481" s="14" t="n">
        <v>39.2</v>
      </c>
      <c r="H481" s="0" t="n">
        <f aca="false">AVERAGE(G481,D481)</f>
        <v>35.9</v>
      </c>
      <c r="J481" s="7" t="n">
        <v>22.513938</v>
      </c>
      <c r="K481" s="7" t="n">
        <v>72.763678</v>
      </c>
      <c r="L481" s="19" t="n">
        <v>22.517261</v>
      </c>
      <c r="M481" s="19" t="n">
        <v>72.753172</v>
      </c>
      <c r="N481" s="0" t="n">
        <f aca="false">J481-L481</f>
        <v>-0.00332300000000174</v>
      </c>
      <c r="O481" s="0" t="n">
        <f aca="false">K481-M481</f>
        <v>0.0105059999999924</v>
      </c>
      <c r="P481" s="0" t="n">
        <f aca="false">D481-G481</f>
        <v>-6.6</v>
      </c>
    </row>
    <row r="482" customFormat="false" ht="13.8" hidden="false" customHeight="false" outlineLevel="0" collapsed="false">
      <c r="A482" s="1" t="n">
        <f aca="false">A481</f>
        <v>-12.3364</v>
      </c>
      <c r="B482" s="1" t="n">
        <f aca="false">B481</f>
        <v>-3.99248</v>
      </c>
      <c r="C482" s="1" t="n">
        <f aca="false">C481</f>
        <v>42.4389</v>
      </c>
      <c r="D482" s="8" t="n">
        <v>26.1</v>
      </c>
      <c r="E482" s="14" t="n">
        <v>-7.94091</v>
      </c>
      <c r="F482" s="14" t="n">
        <v>-13.09796</v>
      </c>
      <c r="G482" s="14" t="n">
        <v>21</v>
      </c>
      <c r="H482" s="0" t="n">
        <f aca="false">AVERAGE(G482,D482)</f>
        <v>23.55</v>
      </c>
      <c r="J482" s="7" t="n">
        <f aca="false">J481</f>
        <v>22.513938</v>
      </c>
      <c r="K482" s="7" t="n">
        <f aca="false">K481</f>
        <v>72.763678</v>
      </c>
      <c r="L482" s="19" t="n">
        <v>22.517127</v>
      </c>
      <c r="M482" s="19" t="n">
        <v>72.752548</v>
      </c>
      <c r="N482" s="0" t="n">
        <f aca="false">J482-L482</f>
        <v>-0.003188999999999</v>
      </c>
      <c r="O482" s="0" t="n">
        <f aca="false">K482-M482</f>
        <v>0.0111299999999943</v>
      </c>
      <c r="P482" s="0" t="n">
        <f aca="false">D482-G482</f>
        <v>5.1</v>
      </c>
    </row>
    <row r="483" customFormat="false" ht="13.8" hidden="false" customHeight="false" outlineLevel="0" collapsed="false">
      <c r="A483" s="1" t="n">
        <f aca="false">A482</f>
        <v>-12.3364</v>
      </c>
      <c r="B483" s="1" t="n">
        <f aca="false">B482</f>
        <v>-3.99248</v>
      </c>
      <c r="C483" s="1" t="n">
        <f aca="false">C482</f>
        <v>42.4389</v>
      </c>
      <c r="D483" s="8" t="n">
        <v>24.5</v>
      </c>
      <c r="E483" s="22" t="n">
        <v>-11.91943</v>
      </c>
      <c r="F483" s="22" t="n">
        <v>-18.42199</v>
      </c>
      <c r="G483" s="23" t="n">
        <v>23.31</v>
      </c>
      <c r="H483" s="0" t="n">
        <f aca="false">AVERAGE(G483,D483)</f>
        <v>23.905</v>
      </c>
      <c r="J483" s="7" t="n">
        <f aca="false">J482</f>
        <v>22.513938</v>
      </c>
      <c r="K483" s="7" t="n">
        <f aca="false">K482</f>
        <v>72.763678</v>
      </c>
      <c r="L483" s="21" t="n">
        <v>22.517547</v>
      </c>
      <c r="M483" s="21" t="n">
        <v>72.752847</v>
      </c>
      <c r="N483" s="0" t="n">
        <f aca="false">J483-L483</f>
        <v>-0.00360900000000086</v>
      </c>
      <c r="O483" s="0" t="n">
        <f aca="false">K483-M483</f>
        <v>0.010830999999996</v>
      </c>
      <c r="P483" s="0" t="n">
        <f aca="false">D483-G483</f>
        <v>1.19</v>
      </c>
    </row>
    <row r="484" customFormat="false" ht="13.8" hidden="false" customHeight="false" outlineLevel="0" collapsed="false">
      <c r="A484" s="1" t="n">
        <v>-14.5675</v>
      </c>
      <c r="B484" s="1" t="n">
        <v>-7.02278</v>
      </c>
      <c r="C484" s="1" t="n">
        <v>41.6897</v>
      </c>
      <c r="D484" s="5" t="n">
        <v>29.7</v>
      </c>
      <c r="E484" s="14" t="n">
        <v>-5.11188</v>
      </c>
      <c r="F484" s="14" t="n">
        <v>-17.18483</v>
      </c>
      <c r="G484" s="14" t="n">
        <v>42.6</v>
      </c>
      <c r="H484" s="0" t="n">
        <f aca="false">AVERAGE(G484,D484)</f>
        <v>36.15</v>
      </c>
      <c r="J484" s="4" t="n">
        <v>22.514666</v>
      </c>
      <c r="K484" s="4" t="n">
        <v>72.762935</v>
      </c>
      <c r="L484" s="19" t="n">
        <v>22.515363</v>
      </c>
      <c r="M484" s="19" t="n">
        <v>72.751239</v>
      </c>
      <c r="N484" s="0" t="n">
        <f aca="false">J484-L484</f>
        <v>-0.00069700000000239</v>
      </c>
      <c r="O484" s="0" t="n">
        <f aca="false">K484-M484</f>
        <v>0.0116960000000006</v>
      </c>
      <c r="P484" s="0" t="n">
        <f aca="false">D484-G484</f>
        <v>-12.9</v>
      </c>
    </row>
    <row r="485" customFormat="false" ht="13.8" hidden="false" customHeight="false" outlineLevel="0" collapsed="false">
      <c r="A485" s="1" t="n">
        <v>-14.8695</v>
      </c>
      <c r="B485" s="1" t="n">
        <v>-6.81099</v>
      </c>
      <c r="C485" s="1" t="n">
        <v>42.323</v>
      </c>
      <c r="D485" s="5" t="n">
        <v>35.2</v>
      </c>
      <c r="E485" s="14" t="n">
        <v>-8.47479</v>
      </c>
      <c r="F485" s="14" t="n">
        <v>-16.67879</v>
      </c>
      <c r="G485" s="14" t="n">
        <v>37.6</v>
      </c>
      <c r="H485" s="0" t="n">
        <f aca="false">AVERAGE(G485,D485)</f>
        <v>36.4</v>
      </c>
      <c r="J485" s="4" t="n">
        <v>22.514581</v>
      </c>
      <c r="K485" s="4" t="n">
        <v>72.762408</v>
      </c>
      <c r="L485" s="19" t="n">
        <v>22.515897</v>
      </c>
      <c r="M485" s="19" t="n">
        <v>72.751233</v>
      </c>
      <c r="N485" s="0" t="n">
        <f aca="false">J485-L485</f>
        <v>-0.00131599999999921</v>
      </c>
      <c r="O485" s="0" t="n">
        <f aca="false">K485-M485</f>
        <v>0.0111749999999944</v>
      </c>
      <c r="P485" s="0" t="n">
        <f aca="false">D485-G485</f>
        <v>-2.4</v>
      </c>
    </row>
    <row r="486" customFormat="false" ht="13.8" hidden="false" customHeight="false" outlineLevel="0" collapsed="false">
      <c r="A486" s="1" t="n">
        <v>-13.516</v>
      </c>
      <c r="B486" s="1" t="n">
        <v>-4.30387</v>
      </c>
      <c r="C486" s="1" t="n">
        <v>42.9004</v>
      </c>
      <c r="D486" s="5" t="n">
        <v>24.7</v>
      </c>
      <c r="E486" s="14" t="n">
        <v>-6.56931</v>
      </c>
      <c r="F486" s="14" t="n">
        <v>-15.16305</v>
      </c>
      <c r="G486" s="14" t="n">
        <v>36.6</v>
      </c>
      <c r="H486" s="0" t="n">
        <f aca="false">AVERAGE(G486,D486)</f>
        <v>30.65</v>
      </c>
      <c r="J486" s="4" t="n">
        <v>22.515133</v>
      </c>
      <c r="K486" s="4" t="n">
        <v>72.762345</v>
      </c>
      <c r="L486" s="19" t="n">
        <v>22.515909</v>
      </c>
      <c r="M486" s="19" t="n">
        <v>72.750612</v>
      </c>
      <c r="N486" s="0" t="n">
        <f aca="false">J486-L486</f>
        <v>-0.000776000000001886</v>
      </c>
      <c r="O486" s="0" t="n">
        <f aca="false">K486-M486</f>
        <v>0.0117329999999924</v>
      </c>
      <c r="P486" s="0" t="n">
        <f aca="false">D486-G486</f>
        <v>-11.9</v>
      </c>
    </row>
    <row r="487" customFormat="false" ht="13.8" hidden="false" customHeight="false" outlineLevel="0" collapsed="false">
      <c r="A487" s="1" t="n">
        <v>-12.8364</v>
      </c>
      <c r="B487" s="1" t="n">
        <v>-4.96629</v>
      </c>
      <c r="C487" s="1" t="n">
        <v>41.1478</v>
      </c>
      <c r="D487" s="5" t="n">
        <v>28.2</v>
      </c>
      <c r="E487" s="14" t="n">
        <v>-6.19275</v>
      </c>
      <c r="F487" s="14" t="n">
        <v>-15.85995</v>
      </c>
      <c r="G487" s="14" t="n">
        <v>45.14</v>
      </c>
      <c r="H487" s="0" t="n">
        <f aca="false">AVERAGE(G487,D487)</f>
        <v>36.67</v>
      </c>
      <c r="J487" s="4" t="n">
        <v>22.515104</v>
      </c>
      <c r="K487" s="4" t="n">
        <v>72.762909</v>
      </c>
      <c r="L487" s="19" t="n">
        <v>22.51533</v>
      </c>
      <c r="M487" s="19" t="n">
        <v>72.750642</v>
      </c>
      <c r="N487" s="0" t="n">
        <f aca="false">J487-L487</f>
        <v>-0.000225999999997839</v>
      </c>
      <c r="O487" s="0" t="n">
        <f aca="false">K487-M487</f>
        <v>0.0122669999999943</v>
      </c>
      <c r="P487" s="0" t="n">
        <f aca="false">D487-G487</f>
        <v>-16.94</v>
      </c>
    </row>
    <row r="488" customFormat="false" ht="13.8" hidden="false" customHeight="false" outlineLevel="0" collapsed="false">
      <c r="A488" s="1" t="n">
        <v>-15.0041</v>
      </c>
      <c r="B488" s="1" t="n">
        <v>-4.56167</v>
      </c>
      <c r="C488" s="1" t="n">
        <v>41.2032</v>
      </c>
      <c r="D488" s="8" t="n">
        <v>26.9</v>
      </c>
      <c r="E488" s="22" t="n">
        <v>-7.13017</v>
      </c>
      <c r="F488" s="22" t="n">
        <v>-18.22986</v>
      </c>
      <c r="G488" s="23" t="n">
        <v>42.6</v>
      </c>
      <c r="H488" s="0" t="n">
        <f aca="false">AVERAGE(G488,D488)</f>
        <v>34.75</v>
      </c>
      <c r="J488" s="7" t="n">
        <v>22.514946</v>
      </c>
      <c r="K488" s="7" t="n">
        <v>72.762661</v>
      </c>
      <c r="L488" s="21" t="n">
        <v>22.515543</v>
      </c>
      <c r="M488" s="21" t="n">
        <v>72.750935</v>
      </c>
      <c r="N488" s="0" t="n">
        <f aca="false">J488-L488</f>
        <v>-0.000597000000002623</v>
      </c>
      <c r="O488" s="0" t="n">
        <f aca="false">K488-M488</f>
        <v>0.0117259999999959</v>
      </c>
      <c r="P488" s="0" t="n">
        <f aca="false">D488-G488</f>
        <v>-15.7</v>
      </c>
    </row>
    <row r="489" customFormat="false" ht="13.8" hidden="false" customHeight="false" outlineLevel="0" collapsed="false">
      <c r="A489" s="1" t="n">
        <f aca="false">A488</f>
        <v>-15.0041</v>
      </c>
      <c r="B489" s="1" t="n">
        <f aca="false">B488</f>
        <v>-4.56167</v>
      </c>
      <c r="C489" s="1" t="n">
        <f aca="false">C488</f>
        <v>41.2032</v>
      </c>
      <c r="D489" s="8" t="n">
        <v>25.5</v>
      </c>
      <c r="E489" s="14" t="n">
        <v>-6.47431</v>
      </c>
      <c r="F489" s="14" t="n">
        <v>-17.77234</v>
      </c>
      <c r="G489" s="14" t="n">
        <v>27.5</v>
      </c>
      <c r="H489" s="0" t="n">
        <f aca="false">AVERAGE(G489,D489)</f>
        <v>26.5</v>
      </c>
      <c r="J489" s="7" t="n">
        <f aca="false">J488</f>
        <v>22.514946</v>
      </c>
      <c r="K489" s="7" t="n">
        <f aca="false">K488</f>
        <v>72.762661</v>
      </c>
      <c r="L489" s="19" t="n">
        <v>22.515953</v>
      </c>
      <c r="M489" s="19" t="n">
        <v>72.75545</v>
      </c>
      <c r="N489" s="0" t="n">
        <f aca="false">J489-L489</f>
        <v>-0.00100700000000131</v>
      </c>
      <c r="O489" s="0" t="n">
        <f aca="false">K489-M489</f>
        <v>0.00721099999999808</v>
      </c>
      <c r="P489" s="0" t="n">
        <f aca="false">D489-G489</f>
        <v>-2</v>
      </c>
    </row>
    <row r="490" customFormat="false" ht="13.8" hidden="false" customHeight="false" outlineLevel="0" collapsed="false">
      <c r="A490" s="1" t="n">
        <f aca="false">A489</f>
        <v>-15.0041</v>
      </c>
      <c r="B490" s="1" t="n">
        <f aca="false">B489</f>
        <v>-4.56167</v>
      </c>
      <c r="C490" s="1" t="n">
        <f aca="false">C489</f>
        <v>41.2032</v>
      </c>
      <c r="D490" s="8" t="n">
        <v>29.9</v>
      </c>
      <c r="E490" s="14" t="n">
        <v>-6.88149</v>
      </c>
      <c r="F490" s="14" t="n">
        <v>-14.31314</v>
      </c>
      <c r="G490" s="14" t="n">
        <v>32.6</v>
      </c>
      <c r="H490" s="0" t="n">
        <f aca="false">AVERAGE(G490,D490)</f>
        <v>31.25</v>
      </c>
      <c r="J490" s="7" t="n">
        <f aca="false">J489</f>
        <v>22.514946</v>
      </c>
      <c r="K490" s="7" t="n">
        <f aca="false">K489</f>
        <v>72.762661</v>
      </c>
      <c r="L490" s="19" t="n">
        <v>22.515949</v>
      </c>
      <c r="M490" s="19" t="n">
        <v>72.756128</v>
      </c>
      <c r="N490" s="0" t="n">
        <f aca="false">J490-L490</f>
        <v>-0.00100300000000075</v>
      </c>
      <c r="O490" s="0" t="n">
        <f aca="false">K490-M490</f>
        <v>0.00653299999999035</v>
      </c>
      <c r="P490" s="0" t="n">
        <f aca="false">D490-G490</f>
        <v>-2.7</v>
      </c>
    </row>
    <row r="491" customFormat="false" ht="13.8" hidden="false" customHeight="false" outlineLevel="0" collapsed="false">
      <c r="A491" s="1" t="n">
        <v>-12.1865</v>
      </c>
      <c r="B491" s="1" t="n">
        <v>-5.48042</v>
      </c>
      <c r="C491" s="1" t="n">
        <v>41.68</v>
      </c>
      <c r="D491" s="5" t="n">
        <v>34.9</v>
      </c>
      <c r="E491" s="14" t="n">
        <v>-7.00027</v>
      </c>
      <c r="F491" s="14" t="n">
        <v>-16.57542</v>
      </c>
      <c r="G491" s="14" t="n">
        <v>15.4</v>
      </c>
      <c r="H491" s="0" t="n">
        <f aca="false">AVERAGE(G491,D491)</f>
        <v>25.15</v>
      </c>
      <c r="J491" s="4" t="n">
        <v>22.513455</v>
      </c>
      <c r="K491" s="4" t="n">
        <v>72.765917</v>
      </c>
      <c r="L491" s="19" t="n">
        <v>22.515395</v>
      </c>
      <c r="M491" s="19" t="n">
        <v>72.756042</v>
      </c>
      <c r="N491" s="0" t="n">
        <f aca="false">J491-L491</f>
        <v>-0.00194000000000116</v>
      </c>
      <c r="O491" s="0" t="n">
        <f aca="false">K491-M491</f>
        <v>0.00987500000000807</v>
      </c>
      <c r="P491" s="0" t="n">
        <f aca="false">D491-G491</f>
        <v>19.5</v>
      </c>
    </row>
    <row r="492" customFormat="false" ht="13.8" hidden="false" customHeight="false" outlineLevel="0" collapsed="false">
      <c r="A492" s="1" t="n">
        <v>-12.0578</v>
      </c>
      <c r="B492" s="1" t="n">
        <v>-3.93838</v>
      </c>
      <c r="C492" s="1" t="n">
        <v>42.0501</v>
      </c>
      <c r="D492" s="5" t="n">
        <v>23.2</v>
      </c>
      <c r="E492" s="14" t="n">
        <v>-4.47084</v>
      </c>
      <c r="F492" s="14" t="n">
        <v>-16.02267</v>
      </c>
      <c r="G492" s="14" t="n">
        <v>33</v>
      </c>
      <c r="H492" s="0" t="n">
        <f aca="false">AVERAGE(G492,D492)</f>
        <v>28.1</v>
      </c>
      <c r="J492" s="4" t="n">
        <v>22.512796</v>
      </c>
      <c r="K492" s="4" t="n">
        <v>72.765908</v>
      </c>
      <c r="L492" s="20" t="n">
        <v>22.515392</v>
      </c>
      <c r="M492" s="20" t="n">
        <v>72.75548</v>
      </c>
      <c r="N492" s="0" t="n">
        <f aca="false">J492-L492</f>
        <v>-0.00259599999999693</v>
      </c>
      <c r="O492" s="0" t="n">
        <f aca="false">K492-M492</f>
        <v>0.0104279999999903</v>
      </c>
      <c r="P492" s="0" t="n">
        <f aca="false">D492-G492</f>
        <v>-9.8</v>
      </c>
    </row>
    <row r="493" customFormat="false" ht="13.8" hidden="false" customHeight="false" outlineLevel="0" collapsed="false">
      <c r="A493" s="1" t="n">
        <v>-11.4954</v>
      </c>
      <c r="B493" s="1" t="n">
        <v>-5.00131</v>
      </c>
      <c r="C493" s="1" t="n">
        <v>41.296</v>
      </c>
      <c r="D493" s="5" t="n">
        <v>29</v>
      </c>
      <c r="E493" s="22" t="n">
        <v>-6.89454</v>
      </c>
      <c r="F493" s="22" t="n">
        <v>-13.11464</v>
      </c>
      <c r="G493" s="23" t="n">
        <v>27</v>
      </c>
      <c r="H493" s="0" t="n">
        <f aca="false">AVERAGE(G493,D493)</f>
        <v>28</v>
      </c>
      <c r="J493" s="4" t="n">
        <v>22.512796</v>
      </c>
      <c r="K493" s="4" t="n">
        <v>72.765185</v>
      </c>
      <c r="L493" s="21" t="n">
        <v>22.515768</v>
      </c>
      <c r="M493" s="21" t="n">
        <v>72.75581</v>
      </c>
      <c r="N493" s="0" t="n">
        <f aca="false">J493-L493</f>
        <v>-0.00297199999999975</v>
      </c>
      <c r="O493" s="0" t="n">
        <f aca="false">K493-M493</f>
        <v>0.00937500000000568</v>
      </c>
      <c r="P493" s="0" t="n">
        <f aca="false">D493-G493</f>
        <v>2</v>
      </c>
    </row>
    <row r="494" customFormat="false" ht="13.8" hidden="false" customHeight="false" outlineLevel="0" collapsed="false">
      <c r="A494" s="1" t="n">
        <v>-16.354</v>
      </c>
      <c r="B494" s="1" t="n">
        <v>-6.90903</v>
      </c>
      <c r="C494" s="1" t="n">
        <v>41.8849</v>
      </c>
      <c r="D494" s="5" t="n">
        <v>17.8</v>
      </c>
      <c r="E494" s="14" t="n">
        <v>-7.03283</v>
      </c>
      <c r="F494" s="14" t="n">
        <v>-14.84769</v>
      </c>
      <c r="G494" s="14" t="n">
        <v>10.6</v>
      </c>
      <c r="H494" s="0" t="n">
        <f aca="false">AVERAGE(G494,D494)</f>
        <v>14.2</v>
      </c>
      <c r="J494" s="6" t="n">
        <v>22.513408</v>
      </c>
      <c r="K494" s="6" t="n">
        <v>72.765196</v>
      </c>
      <c r="L494" s="19" t="n">
        <v>22.509924</v>
      </c>
      <c r="M494" s="19" t="n">
        <v>72.774006</v>
      </c>
      <c r="N494" s="0" t="n">
        <f aca="false">J494-L494</f>
        <v>0.00348399999999671</v>
      </c>
      <c r="O494" s="0" t="n">
        <f aca="false">K494-M494</f>
        <v>-0.00880999999999688</v>
      </c>
      <c r="P494" s="0" t="n">
        <f aca="false">D494-G494</f>
        <v>7.2</v>
      </c>
    </row>
    <row r="495" customFormat="false" ht="13.8" hidden="false" customHeight="false" outlineLevel="0" collapsed="false">
      <c r="A495" s="1" t="n">
        <v>-14.5777</v>
      </c>
      <c r="B495" s="1" t="n">
        <v>-9.93028</v>
      </c>
      <c r="C495" s="1" t="n">
        <v>41.5298</v>
      </c>
      <c r="D495" s="8" t="n">
        <v>19.5</v>
      </c>
      <c r="E495" s="14" t="n">
        <v>-4.14556</v>
      </c>
      <c r="F495" s="14" t="n">
        <v>-11.84687</v>
      </c>
      <c r="G495" s="14" t="n">
        <v>9</v>
      </c>
      <c r="H495" s="0" t="n">
        <f aca="false">AVERAGE(G495,D495)</f>
        <v>14.25</v>
      </c>
      <c r="J495" s="7" t="n">
        <v>22.513116</v>
      </c>
      <c r="K495" s="7" t="n">
        <v>72.765588</v>
      </c>
      <c r="L495" s="19" t="n">
        <v>22.509328</v>
      </c>
      <c r="M495" s="19" t="n">
        <v>72.774041</v>
      </c>
      <c r="N495" s="0" t="n">
        <f aca="false">J495-L495</f>
        <v>0.00378800000000012</v>
      </c>
      <c r="O495" s="0" t="n">
        <f aca="false">K495-M495</f>
        <v>-0.00845300000000293</v>
      </c>
      <c r="P495" s="0" t="n">
        <f aca="false">D495-G495</f>
        <v>10.5</v>
      </c>
    </row>
    <row r="496" customFormat="false" ht="13.8" hidden="false" customHeight="false" outlineLevel="0" collapsed="false">
      <c r="A496" s="1" t="n">
        <f aca="false">A495</f>
        <v>-14.5777</v>
      </c>
      <c r="B496" s="1" t="n">
        <f aca="false">B495</f>
        <v>-9.93028</v>
      </c>
      <c r="C496" s="1" t="n">
        <f aca="false">C495</f>
        <v>41.5298</v>
      </c>
      <c r="D496" s="8" t="n">
        <v>16.8</v>
      </c>
      <c r="E496" s="14" t="n">
        <v>-7.68301</v>
      </c>
      <c r="F496" s="14" t="n">
        <v>-14.29395</v>
      </c>
      <c r="G496" s="14" t="n">
        <v>20.8</v>
      </c>
      <c r="H496" s="0" t="n">
        <f aca="false">AVERAGE(G496,D496)</f>
        <v>18.8</v>
      </c>
      <c r="J496" s="7" t="n">
        <f aca="false">J495</f>
        <v>22.513116</v>
      </c>
      <c r="K496" s="7" t="n">
        <f aca="false">K495</f>
        <v>72.765588</v>
      </c>
      <c r="L496" s="19" t="n">
        <v>22.50929</v>
      </c>
      <c r="M496" s="19" t="n">
        <v>72.774752</v>
      </c>
      <c r="N496" s="0" t="n">
        <f aca="false">J496-L496</f>
        <v>0.00382600000000011</v>
      </c>
      <c r="O496" s="0" t="n">
        <f aca="false">K496-M496</f>
        <v>-0.00916400000001261</v>
      </c>
      <c r="P496" s="0" t="n">
        <f aca="false">D496-G496</f>
        <v>-4</v>
      </c>
    </row>
    <row r="497" customFormat="false" ht="13.8" hidden="false" customHeight="false" outlineLevel="0" collapsed="false">
      <c r="A497" s="1" t="n">
        <f aca="false">A496</f>
        <v>-14.5777</v>
      </c>
      <c r="B497" s="1" t="n">
        <f aca="false">B496</f>
        <v>-9.93028</v>
      </c>
      <c r="C497" s="1" t="n">
        <f aca="false">C496</f>
        <v>41.5298</v>
      </c>
      <c r="D497" s="8" t="n">
        <v>18</v>
      </c>
      <c r="E497" s="14" t="n">
        <v>-8.70289</v>
      </c>
      <c r="F497" s="14" t="n">
        <v>-14.65171</v>
      </c>
      <c r="G497" s="14" t="n">
        <v>34.6</v>
      </c>
      <c r="H497" s="0" t="n">
        <f aca="false">AVERAGE(G497,D497)</f>
        <v>26.3</v>
      </c>
      <c r="J497" s="7" t="n">
        <f aca="false">J496</f>
        <v>22.513116</v>
      </c>
      <c r="K497" s="7" t="n">
        <f aca="false">K496</f>
        <v>72.765588</v>
      </c>
      <c r="L497" s="19" t="n">
        <v>22.509753</v>
      </c>
      <c r="M497" s="19" t="n">
        <v>72.77471</v>
      </c>
      <c r="N497" s="0" t="n">
        <f aca="false">J497-L497</f>
        <v>0.00336300000000023</v>
      </c>
      <c r="O497" s="0" t="n">
        <f aca="false">K497-M497</f>
        <v>-0.00912200000000496</v>
      </c>
      <c r="P497" s="0" t="n">
        <f aca="false">D497-G497</f>
        <v>-16.6</v>
      </c>
    </row>
    <row r="498" customFormat="false" ht="13.8" hidden="false" customHeight="false" outlineLevel="0" collapsed="false">
      <c r="A498" s="1" t="n">
        <v>-13.4346</v>
      </c>
      <c r="B498" s="1" t="n">
        <v>-8.82331</v>
      </c>
      <c r="C498" s="1" t="n">
        <v>42.2529</v>
      </c>
      <c r="D498" s="5" t="n">
        <v>21.7</v>
      </c>
      <c r="E498" s="22" t="n">
        <v>-8.37295</v>
      </c>
      <c r="F498" s="22" t="n">
        <v>-14.00611</v>
      </c>
      <c r="G498" s="23" t="n">
        <v>28.4</v>
      </c>
      <c r="H498" s="0" t="n">
        <f aca="false">AVERAGE(G498,D498)</f>
        <v>25.05</v>
      </c>
      <c r="J498" s="4" t="n">
        <v>22.520103</v>
      </c>
      <c r="K498" s="4" t="n">
        <v>72.766083</v>
      </c>
      <c r="L498" s="21" t="n">
        <v>22.509581</v>
      </c>
      <c r="M498" s="21" t="n">
        <v>72.774453</v>
      </c>
      <c r="N498" s="0" t="n">
        <f aca="false">J498-L498</f>
        <v>0.0105219999999981</v>
      </c>
      <c r="O498" s="0" t="n">
        <f aca="false">K498-M498</f>
        <v>-0.00836999999999932</v>
      </c>
      <c r="P498" s="0" t="n">
        <f aca="false">D498-G498</f>
        <v>-6.7</v>
      </c>
    </row>
    <row r="499" customFormat="false" ht="13.8" hidden="false" customHeight="false" outlineLevel="0" collapsed="false">
      <c r="A499" s="1" t="n">
        <v>-15.5961</v>
      </c>
      <c r="B499" s="1" t="n">
        <v>-11.2159</v>
      </c>
      <c r="C499" s="1" t="n">
        <v>41.8284</v>
      </c>
      <c r="D499" s="5" t="n">
        <v>39.3</v>
      </c>
      <c r="E499" s="14" t="n">
        <v>-7.72708</v>
      </c>
      <c r="F499" s="14" t="n">
        <v>-14.01248</v>
      </c>
      <c r="G499" s="14" t="n">
        <v>34</v>
      </c>
      <c r="H499" s="0" t="n">
        <f aca="false">AVERAGE(G499,D499)</f>
        <v>36.65</v>
      </c>
      <c r="J499" s="4" t="n">
        <v>22.520661</v>
      </c>
      <c r="K499" s="4" t="n">
        <v>72.766068</v>
      </c>
      <c r="L499" s="19" t="n">
        <v>22.508014</v>
      </c>
      <c r="M499" s="19" t="n">
        <v>72.772291</v>
      </c>
      <c r="N499" s="0" t="n">
        <f aca="false">J499-L499</f>
        <v>0.0126470000000012</v>
      </c>
      <c r="O499" s="0" t="n">
        <f aca="false">K499-M499</f>
        <v>-0.00622299999999143</v>
      </c>
      <c r="P499" s="0" t="n">
        <f aca="false">D499-G499</f>
        <v>5.3</v>
      </c>
    </row>
    <row r="500" customFormat="false" ht="13.8" hidden="false" customHeight="false" outlineLevel="0" collapsed="false">
      <c r="A500" s="1" t="n">
        <v>-15.6754</v>
      </c>
      <c r="B500" s="1" t="n">
        <v>-12.2058</v>
      </c>
      <c r="C500" s="1" t="n">
        <v>42.2041</v>
      </c>
      <c r="D500" s="5" t="n">
        <v>25.6</v>
      </c>
      <c r="E500" s="14" t="n">
        <v>-11.7047</v>
      </c>
      <c r="F500" s="14" t="n">
        <v>-16.07982</v>
      </c>
      <c r="G500" s="14" t="n">
        <v>36</v>
      </c>
      <c r="H500" s="0" t="n">
        <f aca="false">AVERAGE(G500,D500)</f>
        <v>30.8</v>
      </c>
      <c r="J500" s="4" t="n">
        <v>22.520655</v>
      </c>
      <c r="K500" s="4" t="n">
        <v>72.766749</v>
      </c>
      <c r="L500" s="19" t="n">
        <v>22.508111</v>
      </c>
      <c r="M500" s="19" t="n">
        <v>72.772801</v>
      </c>
      <c r="N500" s="0" t="n">
        <f aca="false">J500-L500</f>
        <v>0.0125440000000019</v>
      </c>
      <c r="O500" s="0" t="n">
        <f aca="false">K500-M500</f>
        <v>-0.00605199999999684</v>
      </c>
      <c r="P500" s="0" t="n">
        <f aca="false">D500-G500</f>
        <v>-10.4</v>
      </c>
    </row>
    <row r="501" customFormat="false" ht="13.8" hidden="false" customHeight="false" outlineLevel="0" collapsed="false">
      <c r="A501" s="1" t="n">
        <v>-14.0467</v>
      </c>
      <c r="B501" s="1" t="n">
        <v>-9.33508</v>
      </c>
      <c r="C501" s="1" t="n">
        <v>41.9593</v>
      </c>
      <c r="D501" s="5" t="n">
        <v>22.1</v>
      </c>
      <c r="E501" s="14" t="n">
        <v>-8.0502</v>
      </c>
      <c r="F501" s="14" t="n">
        <v>-14.51165</v>
      </c>
      <c r="G501" s="14" t="n">
        <v>22</v>
      </c>
      <c r="H501" s="0" t="n">
        <f aca="false">AVERAGE(G501,D501)</f>
        <v>22.05</v>
      </c>
      <c r="J501" s="4" t="n">
        <v>22.520125</v>
      </c>
      <c r="K501" s="4" t="n">
        <v>72.766746</v>
      </c>
      <c r="L501" s="19" t="n">
        <v>22.507532</v>
      </c>
      <c r="M501" s="19" t="n">
        <v>72.772595</v>
      </c>
      <c r="N501" s="0" t="n">
        <f aca="false">J501-L501</f>
        <v>0.012592999999999</v>
      </c>
      <c r="O501" s="0" t="n">
        <f aca="false">K501-M501</f>
        <v>-0.00584899999999777</v>
      </c>
      <c r="P501" s="0" t="n">
        <f aca="false">D501-G501</f>
        <v>0.100000000000001</v>
      </c>
    </row>
    <row r="502" customFormat="false" ht="13.8" hidden="false" customHeight="false" outlineLevel="0" collapsed="false">
      <c r="A502" s="1" t="n">
        <v>-14.5869</v>
      </c>
      <c r="B502" s="1" t="n">
        <v>-11.4771</v>
      </c>
      <c r="C502" s="1" t="n">
        <v>42.1574</v>
      </c>
      <c r="D502" s="8" t="n">
        <v>20</v>
      </c>
      <c r="E502" s="14" t="n">
        <v>-7.95289</v>
      </c>
      <c r="F502" s="14" t="n">
        <v>-14.20146</v>
      </c>
      <c r="G502" s="14" t="n">
        <v>21.6</v>
      </c>
      <c r="H502" s="0" t="n">
        <f aca="false">AVERAGE(G502,D502)</f>
        <v>20.8</v>
      </c>
      <c r="J502" s="7" t="n">
        <v>22.520285</v>
      </c>
      <c r="K502" s="7" t="n">
        <v>72.766488</v>
      </c>
      <c r="L502" s="19" t="n">
        <v>22.507484</v>
      </c>
      <c r="M502" s="19" t="n">
        <v>72.772119</v>
      </c>
      <c r="N502" s="0" t="n">
        <f aca="false">J502-L502</f>
        <v>0.0128009999999996</v>
      </c>
      <c r="O502" s="0" t="n">
        <f aca="false">K502-M502</f>
        <v>-0.00563100000000816</v>
      </c>
      <c r="P502" s="0" t="n">
        <f aca="false">D502-G502</f>
        <v>-1.6</v>
      </c>
    </row>
    <row r="503" customFormat="false" ht="13.8" hidden="false" customHeight="false" outlineLevel="0" collapsed="false">
      <c r="A503" s="1" t="n">
        <f aca="false">A502</f>
        <v>-14.5869</v>
      </c>
      <c r="B503" s="1" t="n">
        <f aca="false">B502</f>
        <v>-11.4771</v>
      </c>
      <c r="C503" s="1" t="n">
        <f aca="false">C502</f>
        <v>42.1574</v>
      </c>
      <c r="D503" s="8" t="n">
        <v>19.3</v>
      </c>
      <c r="E503" s="22" t="n">
        <v>-9.50135</v>
      </c>
      <c r="F503" s="22" t="n">
        <v>-15.16907</v>
      </c>
      <c r="G503" s="23" t="n">
        <v>25.6</v>
      </c>
      <c r="H503" s="0" t="n">
        <f aca="false">AVERAGE(G503,D503)</f>
        <v>22.45</v>
      </c>
      <c r="J503" s="7" t="n">
        <f aca="false">J502</f>
        <v>22.520285</v>
      </c>
      <c r="K503" s="7" t="n">
        <f aca="false">K502</f>
        <v>72.766488</v>
      </c>
      <c r="L503" s="21" t="n">
        <v>22.50785</v>
      </c>
      <c r="M503" s="21" t="n">
        <v>72.772474</v>
      </c>
      <c r="N503" s="0" t="n">
        <f aca="false">J503-L503</f>
        <v>0.012435</v>
      </c>
      <c r="O503" s="0" t="n">
        <f aca="false">K503-M503</f>
        <v>-0.00598600000000715</v>
      </c>
      <c r="P503" s="0" t="n">
        <f aca="false">D503-G503</f>
        <v>-6.3</v>
      </c>
    </row>
    <row r="504" customFormat="false" ht="13.8" hidden="false" customHeight="false" outlineLevel="0" collapsed="false">
      <c r="A504" s="1" t="n">
        <f aca="false">A503</f>
        <v>-14.5869</v>
      </c>
      <c r="B504" s="1" t="n">
        <f aca="false">B503</f>
        <v>-11.4771</v>
      </c>
      <c r="C504" s="1" t="n">
        <f aca="false">C503</f>
        <v>42.1574</v>
      </c>
      <c r="D504" s="8" t="n">
        <v>21.1</v>
      </c>
      <c r="E504" s="14" t="n">
        <v>-7.49269</v>
      </c>
      <c r="F504" s="14" t="n">
        <v>-13.35757</v>
      </c>
      <c r="G504" s="14" t="n">
        <v>23.6</v>
      </c>
      <c r="H504" s="0" t="n">
        <f aca="false">AVERAGE(G504,D504)</f>
        <v>22.35</v>
      </c>
      <c r="J504" s="7" t="n">
        <f aca="false">J503</f>
        <v>22.520285</v>
      </c>
      <c r="K504" s="7" t="n">
        <f aca="false">K503</f>
        <v>72.766488</v>
      </c>
      <c r="L504" s="19" t="n">
        <v>22.510282</v>
      </c>
      <c r="M504" s="19" t="n">
        <v>72.771327</v>
      </c>
      <c r="N504" s="0" t="n">
        <f aca="false">J504-L504</f>
        <v>0.0100030000000011</v>
      </c>
      <c r="O504" s="0" t="n">
        <f aca="false">K504-M504</f>
        <v>-0.00483900000000403</v>
      </c>
      <c r="P504" s="0" t="n">
        <f aca="false">D504-G504</f>
        <v>-2.5</v>
      </c>
    </row>
    <row r="505" customFormat="false" ht="13.8" hidden="false" customHeight="false" outlineLevel="0" collapsed="false">
      <c r="A505" s="1" t="n">
        <v>-15.6336</v>
      </c>
      <c r="B505" s="1" t="n">
        <v>-10.8891</v>
      </c>
      <c r="C505" s="1" t="n">
        <v>42.0317</v>
      </c>
      <c r="D505" s="5" t="n">
        <v>19.8</v>
      </c>
      <c r="E505" s="14" t="n">
        <v>-10.29448</v>
      </c>
      <c r="F505" s="14" t="n">
        <v>-14.56469</v>
      </c>
      <c r="G505" s="14" t="n">
        <v>22.8</v>
      </c>
      <c r="H505" s="0" t="n">
        <f aca="false">AVERAGE(G505,D505)</f>
        <v>21.3</v>
      </c>
      <c r="J505" s="4" t="n">
        <v>22.521854</v>
      </c>
      <c r="K505" s="4" t="n">
        <v>72.766591</v>
      </c>
      <c r="L505" s="19" t="n">
        <v>22.510154</v>
      </c>
      <c r="M505" s="19" t="n">
        <v>72.771792</v>
      </c>
      <c r="N505" s="0" t="n">
        <f aca="false">J505-L505</f>
        <v>0.0117000000000012</v>
      </c>
      <c r="O505" s="0" t="n">
        <f aca="false">K505-M505</f>
        <v>-0.00520099999999957</v>
      </c>
      <c r="P505" s="0" t="n">
        <f aca="false">D505-G505</f>
        <v>-3</v>
      </c>
    </row>
    <row r="506" customFormat="false" ht="13.8" hidden="false" customHeight="false" outlineLevel="0" collapsed="false">
      <c r="A506" s="1" t="n">
        <v>-16.152</v>
      </c>
      <c r="B506" s="1" t="n">
        <v>-9.84884</v>
      </c>
      <c r="C506" s="1" t="n">
        <v>42.1239</v>
      </c>
      <c r="D506" s="5" t="n">
        <v>25.9</v>
      </c>
      <c r="E506" s="14" t="n">
        <v>-5.24438</v>
      </c>
      <c r="F506" s="14" t="n">
        <v>-13.70429</v>
      </c>
      <c r="G506" s="14" t="n">
        <v>29.6</v>
      </c>
      <c r="H506" s="0" t="n">
        <f aca="false">AVERAGE(G506,D506)</f>
        <v>27.75</v>
      </c>
      <c r="J506" s="4" t="n">
        <v>22.521859</v>
      </c>
      <c r="K506" s="4" t="n">
        <v>72.766132</v>
      </c>
      <c r="L506" s="19" t="n">
        <v>22.510732</v>
      </c>
      <c r="M506" s="19" t="n">
        <v>72.771577</v>
      </c>
      <c r="N506" s="0" t="n">
        <f aca="false">J506-L506</f>
        <v>0.0111269999999983</v>
      </c>
      <c r="O506" s="0" t="n">
        <f aca="false">K506-M506</f>
        <v>-0.00544499999999459</v>
      </c>
      <c r="P506" s="0" t="n">
        <f aca="false">D506-G506</f>
        <v>-3.7</v>
      </c>
    </row>
    <row r="507" customFormat="false" ht="13.8" hidden="false" customHeight="false" outlineLevel="0" collapsed="false">
      <c r="A507" s="1" t="n">
        <v>-14.949</v>
      </c>
      <c r="B507" s="1" t="n">
        <v>-9.38173</v>
      </c>
      <c r="C507" s="1" t="n">
        <v>41.3211</v>
      </c>
      <c r="D507" s="5" t="n">
        <v>34.7</v>
      </c>
      <c r="E507" s="14" t="n">
        <v>-7.05453</v>
      </c>
      <c r="F507" s="14" t="n">
        <v>-12.21429</v>
      </c>
      <c r="G507" s="14" t="n">
        <v>22.1</v>
      </c>
      <c r="H507" s="0" t="n">
        <f aca="false">AVERAGE(G507,D507)</f>
        <v>28.4</v>
      </c>
      <c r="J507" s="4" t="n">
        <v>22.522409</v>
      </c>
      <c r="K507" s="4" t="n">
        <v>72.766261</v>
      </c>
      <c r="L507" s="19" t="n">
        <v>22.510569</v>
      </c>
      <c r="M507" s="19" t="n">
        <v>72.771293</v>
      </c>
      <c r="N507" s="0" t="n">
        <f aca="false">J507-L507</f>
        <v>0.0118399999999994</v>
      </c>
      <c r="O507" s="0" t="n">
        <f aca="false">K507-M507</f>
        <v>-0.00503199999999993</v>
      </c>
      <c r="P507" s="0" t="n">
        <f aca="false">D507-G507</f>
        <v>12.6</v>
      </c>
    </row>
    <row r="508" customFormat="false" ht="13.8" hidden="false" customHeight="false" outlineLevel="0" collapsed="false">
      <c r="A508" s="1" t="n">
        <v>-14.2766</v>
      </c>
      <c r="B508" s="1" t="n">
        <v>-10.6539</v>
      </c>
      <c r="C508" s="1" t="n">
        <v>42.1288</v>
      </c>
      <c r="D508" s="5" t="n">
        <v>39.6</v>
      </c>
      <c r="E508" s="22" t="n">
        <v>-6.43229</v>
      </c>
      <c r="F508" s="22" t="n">
        <v>-12.07091</v>
      </c>
      <c r="G508" s="23" t="n">
        <v>23.3</v>
      </c>
      <c r="H508" s="0" t="n">
        <f aca="false">AVERAGE(G508,D508)</f>
        <v>31.45</v>
      </c>
      <c r="J508" s="4" t="n">
        <v>22.522381</v>
      </c>
      <c r="K508" s="4" t="n">
        <v>72.76673</v>
      </c>
      <c r="L508" s="21" t="n">
        <v>22.510473</v>
      </c>
      <c r="M508" s="21" t="n">
        <v>72.771515</v>
      </c>
      <c r="N508" s="0" t="n">
        <f aca="false">J508-L508</f>
        <v>0.0119079999999983</v>
      </c>
      <c r="O508" s="0" t="n">
        <f aca="false">K508-M508</f>
        <v>-0.00478499999999826</v>
      </c>
      <c r="P508" s="0" t="n">
        <f aca="false">D508-G508</f>
        <v>16.3</v>
      </c>
    </row>
    <row r="509" customFormat="false" ht="13.8" hidden="false" customHeight="false" outlineLevel="0" collapsed="false">
      <c r="A509" s="1" t="n">
        <v>-14.2282</v>
      </c>
      <c r="B509" s="1" t="n">
        <v>-9.77077</v>
      </c>
      <c r="C509" s="1" t="n">
        <v>41.6514</v>
      </c>
      <c r="D509" s="8" t="n">
        <v>41.7</v>
      </c>
      <c r="E509" s="14" t="n">
        <v>-6.9903</v>
      </c>
      <c r="F509" s="14" t="n">
        <v>-12.35103</v>
      </c>
      <c r="G509" s="14" t="n">
        <v>21.5</v>
      </c>
      <c r="H509" s="0" t="n">
        <f aca="false">AVERAGE(G509,D509)</f>
        <v>31.6</v>
      </c>
      <c r="J509" s="7" t="n">
        <v>22.522201</v>
      </c>
      <c r="K509" s="7" t="n">
        <v>72.766434</v>
      </c>
      <c r="L509" s="19" t="n">
        <v>22.505576</v>
      </c>
      <c r="M509" s="19" t="n">
        <v>72.76343</v>
      </c>
      <c r="N509" s="0" t="n">
        <f aca="false">J509-L509</f>
        <v>0.0166249999999977</v>
      </c>
      <c r="O509" s="0" t="n">
        <f aca="false">K509-M509</f>
        <v>0.00300400000000423</v>
      </c>
      <c r="P509" s="0" t="n">
        <f aca="false">D509-G509</f>
        <v>20.2</v>
      </c>
    </row>
    <row r="510" customFormat="false" ht="13.8" hidden="false" customHeight="false" outlineLevel="0" collapsed="false">
      <c r="A510" s="1" t="n">
        <f aca="false">A509</f>
        <v>-14.2282</v>
      </c>
      <c r="B510" s="1" t="n">
        <f aca="false">B509</f>
        <v>-9.77077</v>
      </c>
      <c r="C510" s="1" t="n">
        <f aca="false">C509</f>
        <v>41.6514</v>
      </c>
      <c r="D510" s="8" t="n">
        <v>43.6</v>
      </c>
      <c r="E510" s="14" t="n">
        <v>-7.41082</v>
      </c>
      <c r="F510" s="14" t="n">
        <v>-15.17008</v>
      </c>
      <c r="G510" s="14" t="n">
        <v>283</v>
      </c>
      <c r="H510" s="0" t="n">
        <f aca="false">AVERAGE(G510,D510)</f>
        <v>163.3</v>
      </c>
      <c r="J510" s="7" t="n">
        <f aca="false">J509</f>
        <v>22.522201</v>
      </c>
      <c r="K510" s="7" t="n">
        <f aca="false">K509</f>
        <v>72.766434</v>
      </c>
      <c r="L510" s="19" t="n">
        <v>22.505581</v>
      </c>
      <c r="M510" s="19" t="n">
        <v>72.764064</v>
      </c>
      <c r="N510" s="0" t="n">
        <f aca="false">J510-L510</f>
        <v>0.0166199999999996</v>
      </c>
      <c r="O510" s="0" t="n">
        <f aca="false">K510-M510</f>
        <v>0.0023699999999991</v>
      </c>
      <c r="P510" s="0" t="n">
        <f aca="false">D510-G510</f>
        <v>-239.4</v>
      </c>
    </row>
    <row r="511" customFormat="false" ht="13.8" hidden="false" customHeight="false" outlineLevel="0" collapsed="false">
      <c r="A511" s="1" t="n">
        <f aca="false">A510</f>
        <v>-14.2282</v>
      </c>
      <c r="B511" s="1" t="n">
        <f aca="false">B510</f>
        <v>-9.77077</v>
      </c>
      <c r="C511" s="1" t="n">
        <f aca="false">C510</f>
        <v>41.6514</v>
      </c>
      <c r="D511" s="8" t="n">
        <v>43.8</v>
      </c>
      <c r="E511" s="14" t="n">
        <v>-7.35524</v>
      </c>
      <c r="F511" s="14" t="n">
        <v>-15.64065</v>
      </c>
      <c r="G511" s="14" t="n">
        <v>32.6</v>
      </c>
      <c r="H511" s="0" t="n">
        <f aca="false">AVERAGE(G511,D511)</f>
        <v>38.2</v>
      </c>
      <c r="J511" s="7" t="n">
        <f aca="false">J510</f>
        <v>22.522201</v>
      </c>
      <c r="K511" s="7" t="n">
        <f aca="false">K510</f>
        <v>72.766434</v>
      </c>
      <c r="L511" s="19" t="n">
        <v>22.505961</v>
      </c>
      <c r="M511" s="19" t="n">
        <v>72.764083</v>
      </c>
      <c r="N511" s="0" t="n">
        <f aca="false">J511-L511</f>
        <v>0.0162399999999998</v>
      </c>
      <c r="O511" s="0" t="n">
        <f aca="false">K511-M511</f>
        <v>0.00235100000000443</v>
      </c>
      <c r="P511" s="0" t="n">
        <f aca="false">D511-G511</f>
        <v>11.2</v>
      </c>
    </row>
    <row r="512" customFormat="false" ht="13.8" hidden="false" customHeight="false" outlineLevel="0" collapsed="false">
      <c r="A512" s="1" t="n">
        <v>-14.1151</v>
      </c>
      <c r="B512" s="1" t="n">
        <v>-9.43904</v>
      </c>
      <c r="C512" s="1" t="n">
        <v>41.0047</v>
      </c>
      <c r="D512" s="5" t="n">
        <v>29.1</v>
      </c>
      <c r="E512" s="14" t="n">
        <v>-2.16021</v>
      </c>
      <c r="F512" s="14" t="n">
        <v>-14.89303</v>
      </c>
      <c r="G512" s="14" t="n">
        <v>28.9</v>
      </c>
      <c r="H512" s="0" t="n">
        <f aca="false">AVERAGE(G512,D512)</f>
        <v>29</v>
      </c>
      <c r="J512" s="4" t="n">
        <v>22.52371</v>
      </c>
      <c r="K512" s="4" t="n">
        <v>72.768582</v>
      </c>
      <c r="L512" s="20" t="n">
        <v>22.506133</v>
      </c>
      <c r="M512" s="20" t="n">
        <v>72.763434</v>
      </c>
      <c r="N512" s="0" t="n">
        <f aca="false">J512-L512</f>
        <v>0.0175770000000028</v>
      </c>
      <c r="O512" s="0" t="n">
        <f aca="false">K512-M512</f>
        <v>0.00514799999999127</v>
      </c>
      <c r="P512" s="0" t="n">
        <f aca="false">D512-G512</f>
        <v>0.200000000000003</v>
      </c>
    </row>
    <row r="513" customFormat="false" ht="13.8" hidden="false" customHeight="false" outlineLevel="0" collapsed="false">
      <c r="A513" s="1" t="n">
        <v>-7.98165</v>
      </c>
      <c r="B513" s="1" t="n">
        <v>-2.47196</v>
      </c>
      <c r="C513" s="1" t="n">
        <v>40.0931</v>
      </c>
      <c r="D513" s="5" t="n">
        <v>19.1</v>
      </c>
      <c r="E513" s="22" t="n">
        <v>-7.00638</v>
      </c>
      <c r="F513" s="22" t="n">
        <v>-15.34778</v>
      </c>
      <c r="G513" s="23" t="n">
        <v>36.8</v>
      </c>
      <c r="H513" s="0" t="n">
        <f aca="false">AVERAGE(G513,D513)</f>
        <v>27.95</v>
      </c>
      <c r="J513" s="4" t="n">
        <v>22.524262</v>
      </c>
      <c r="K513" s="4" t="n">
        <v>72.768629</v>
      </c>
      <c r="L513" s="21" t="n">
        <v>22.505784</v>
      </c>
      <c r="M513" s="21" t="n">
        <v>72.763859</v>
      </c>
      <c r="N513" s="0" t="n">
        <f aca="false">J513-L513</f>
        <v>0.0184780000000018</v>
      </c>
      <c r="O513" s="0" t="n">
        <f aca="false">K513-M513</f>
        <v>0.00477000000000771</v>
      </c>
      <c r="P513" s="0" t="n">
        <f aca="false">D513-G513</f>
        <v>-17.7</v>
      </c>
    </row>
    <row r="514" customFormat="false" ht="13.8" hidden="false" customHeight="false" outlineLevel="0" collapsed="false">
      <c r="A514" s="1" t="n">
        <v>-13.6156</v>
      </c>
      <c r="B514" s="1" t="n">
        <v>-5.82751</v>
      </c>
      <c r="C514" s="1" t="n">
        <v>43.8405</v>
      </c>
      <c r="D514" s="5" t="n">
        <v>39.7</v>
      </c>
      <c r="E514" s="14" t="n">
        <v>-7.67633</v>
      </c>
      <c r="F514" s="14" t="n">
        <v>-16.39315</v>
      </c>
      <c r="G514" s="14" t="n">
        <v>26.8</v>
      </c>
      <c r="H514" s="0" t="n">
        <f aca="false">AVERAGE(G514,D514)</f>
        <v>33.25</v>
      </c>
      <c r="J514" s="4" t="n">
        <v>22.524252</v>
      </c>
      <c r="K514" s="4" t="n">
        <v>72.767989</v>
      </c>
      <c r="L514" s="19" t="n">
        <v>22.505233</v>
      </c>
      <c r="M514" s="19" t="n">
        <v>72.763051</v>
      </c>
      <c r="N514" s="0" t="n">
        <f aca="false">J514-L514</f>
        <v>0.0190190000000001</v>
      </c>
      <c r="O514" s="0" t="n">
        <f aca="false">K514-M514</f>
        <v>0.00493799999999567</v>
      </c>
      <c r="P514" s="0" t="n">
        <f aca="false">D514-G514</f>
        <v>12.9</v>
      </c>
    </row>
    <row r="515" customFormat="false" ht="13.8" hidden="false" customHeight="false" outlineLevel="0" collapsed="false">
      <c r="A515" s="1" t="n">
        <v>-11.9856</v>
      </c>
      <c r="B515" s="1" t="n">
        <v>-7.16127</v>
      </c>
      <c r="C515" s="1" t="n">
        <v>41.4732</v>
      </c>
      <c r="D515" s="8" t="n">
        <v>15.4</v>
      </c>
      <c r="E515" s="14" t="n">
        <v>-4.55797</v>
      </c>
      <c r="F515" s="14" t="n">
        <v>-12.65182</v>
      </c>
      <c r="G515" s="14" t="n">
        <v>13.3</v>
      </c>
      <c r="H515" s="0" t="n">
        <f aca="false">AVERAGE(G515,D515)</f>
        <v>14.35</v>
      </c>
      <c r="J515" s="7" t="n">
        <v>22.524049</v>
      </c>
      <c r="K515" s="7" t="n">
        <v>72.768361</v>
      </c>
      <c r="L515" s="19" t="n">
        <v>22.50465</v>
      </c>
      <c r="M515" s="19" t="n">
        <v>72.763111</v>
      </c>
      <c r="N515" s="0" t="n">
        <f aca="false">J515-L515</f>
        <v>0.0193989999999999</v>
      </c>
      <c r="O515" s="0" t="n">
        <f aca="false">K515-M515</f>
        <v>0.00525000000000375</v>
      </c>
      <c r="P515" s="0" t="n">
        <f aca="false">D515-G515</f>
        <v>2.1</v>
      </c>
    </row>
    <row r="516" customFormat="false" ht="13.8" hidden="false" customHeight="false" outlineLevel="0" collapsed="false">
      <c r="A516" s="1" t="n">
        <f aca="false">A515</f>
        <v>-11.9856</v>
      </c>
      <c r="B516" s="1" t="n">
        <f aca="false">B515</f>
        <v>-7.16127</v>
      </c>
      <c r="C516" s="1" t="n">
        <f aca="false">C515</f>
        <v>41.4732</v>
      </c>
      <c r="D516" s="8" t="n">
        <v>21.4</v>
      </c>
      <c r="E516" s="14" t="n">
        <v>-6.77434</v>
      </c>
      <c r="F516" s="14" t="n">
        <v>-15.85558</v>
      </c>
      <c r="G516" s="14" t="n">
        <v>38.8</v>
      </c>
      <c r="H516" s="0" t="n">
        <f aca="false">AVERAGE(G516,D516)</f>
        <v>30.1</v>
      </c>
      <c r="J516" s="7" t="n">
        <f aca="false">J515</f>
        <v>22.524049</v>
      </c>
      <c r="K516" s="7" t="n">
        <f aca="false">K515</f>
        <v>72.768361</v>
      </c>
      <c r="L516" s="19" t="n">
        <v>22.504626</v>
      </c>
      <c r="M516" s="19" t="n">
        <v>72.762487</v>
      </c>
      <c r="N516" s="0" t="n">
        <f aca="false">J516-L516</f>
        <v>0.0194230000000033</v>
      </c>
      <c r="O516" s="0" t="n">
        <f aca="false">K516-M516</f>
        <v>0.00587400000000571</v>
      </c>
      <c r="P516" s="0" t="n">
        <f aca="false">D516-G516</f>
        <v>-17.4</v>
      </c>
    </row>
    <row r="517" customFormat="false" ht="13.8" hidden="false" customHeight="false" outlineLevel="0" collapsed="false">
      <c r="A517" s="1" t="n">
        <f aca="false">A516</f>
        <v>-11.9856</v>
      </c>
      <c r="B517" s="1" t="n">
        <f aca="false">B516</f>
        <v>-7.16127</v>
      </c>
      <c r="C517" s="1" t="n">
        <f aca="false">C516</f>
        <v>41.4732</v>
      </c>
      <c r="D517" s="8" t="n">
        <v>14.3</v>
      </c>
      <c r="E517" s="14" t="n">
        <v>-6.29035</v>
      </c>
      <c r="F517" s="14" t="n">
        <v>-12.73817</v>
      </c>
      <c r="G517" s="14" t="n">
        <v>27.9</v>
      </c>
      <c r="H517" s="0" t="n">
        <f aca="false">AVERAGE(G517,D517)</f>
        <v>21.1</v>
      </c>
      <c r="J517" s="7" t="n">
        <f aca="false">J516</f>
        <v>22.524049</v>
      </c>
      <c r="K517" s="7" t="n">
        <f aca="false">K516</f>
        <v>72.768361</v>
      </c>
      <c r="L517" s="19" t="n">
        <v>22.505225</v>
      </c>
      <c r="M517" s="19" t="n">
        <v>72.762441</v>
      </c>
      <c r="N517" s="0" t="n">
        <f aca="false">J517-L517</f>
        <v>0.0188240000000022</v>
      </c>
      <c r="O517" s="0" t="n">
        <f aca="false">K517-M517</f>
        <v>0.00592000000000326</v>
      </c>
      <c r="P517" s="0" t="n">
        <f aca="false">D517-G517</f>
        <v>-13.6</v>
      </c>
    </row>
    <row r="518" customFormat="false" ht="13.8" hidden="false" customHeight="false" outlineLevel="0" collapsed="false">
      <c r="A518" s="1" t="n">
        <v>-14.9478</v>
      </c>
      <c r="B518" s="1" t="n">
        <v>-9.25458</v>
      </c>
      <c r="C518" s="1" t="n">
        <v>41.9159</v>
      </c>
      <c r="D518" s="12" t="n">
        <v>40.6</v>
      </c>
      <c r="E518" s="22" t="n">
        <v>-9.42883</v>
      </c>
      <c r="F518" s="22" t="n">
        <v>-13.37286</v>
      </c>
      <c r="G518" s="23" t="n">
        <v>21.9</v>
      </c>
      <c r="H518" s="0" t="n">
        <f aca="false">AVERAGE(G518,D518)</f>
        <v>31.25</v>
      </c>
      <c r="J518" s="4" t="n">
        <v>22.52364</v>
      </c>
      <c r="K518" s="4" t="n">
        <v>72.766727</v>
      </c>
      <c r="L518" s="21" t="n">
        <v>22.504991</v>
      </c>
      <c r="M518" s="21" t="n">
        <v>72.762739</v>
      </c>
      <c r="N518" s="0" t="n">
        <f aca="false">J518-L518</f>
        <v>0.0186489999999999</v>
      </c>
      <c r="O518" s="0" t="n">
        <f aca="false">K518-M518</f>
        <v>0.00398800000000676</v>
      </c>
      <c r="P518" s="0" t="n">
        <f aca="false">D518-G518</f>
        <v>18.7</v>
      </c>
    </row>
    <row r="519" customFormat="false" ht="13.8" hidden="false" customHeight="false" outlineLevel="0" collapsed="false">
      <c r="A519" s="1" t="n">
        <v>-14.4127</v>
      </c>
      <c r="B519" s="1" t="n">
        <v>-6.28017</v>
      </c>
      <c r="C519" s="1" t="n">
        <v>41.3356</v>
      </c>
      <c r="D519" s="12" t="n">
        <v>34.7</v>
      </c>
      <c r="E519" s="14" t="n">
        <v>-4.40158</v>
      </c>
      <c r="F519" s="14" t="n">
        <v>-12.42109</v>
      </c>
      <c r="G519" s="14" t="n">
        <v>16.5</v>
      </c>
      <c r="H519" s="0" t="n">
        <f aca="false">AVERAGE(G519,D519)</f>
        <v>25.6</v>
      </c>
      <c r="J519" s="4" t="n">
        <v>22.523657</v>
      </c>
      <c r="K519" s="4" t="n">
        <v>72.766016</v>
      </c>
      <c r="L519" s="19" t="n">
        <v>22.502812</v>
      </c>
      <c r="M519" s="19" t="n">
        <v>72.762127</v>
      </c>
      <c r="N519" s="0" t="n">
        <f aca="false">J519-L519</f>
        <v>0.0208450000000013</v>
      </c>
      <c r="O519" s="0" t="n">
        <f aca="false">K519-M519</f>
        <v>0.00388899999998671</v>
      </c>
      <c r="P519" s="0" t="n">
        <f aca="false">D519-G519</f>
        <v>18.2</v>
      </c>
    </row>
    <row r="520" customFormat="false" ht="13.8" hidden="false" customHeight="false" outlineLevel="0" collapsed="false">
      <c r="A520" s="1" t="n">
        <v>-12.4329</v>
      </c>
      <c r="B520" s="1" t="n">
        <v>-5.99228</v>
      </c>
      <c r="C520" s="1" t="n">
        <v>41.8914</v>
      </c>
      <c r="D520" s="12" t="n">
        <v>22.7</v>
      </c>
      <c r="E520" s="14" t="n">
        <v>-6.09943</v>
      </c>
      <c r="F520" s="14" t="n">
        <v>-11.72674</v>
      </c>
      <c r="G520" s="14" t="n">
        <v>36.2</v>
      </c>
      <c r="H520" s="0" t="n">
        <f aca="false">AVERAGE(G520,D520)</f>
        <v>29.45</v>
      </c>
      <c r="J520" s="4" t="n">
        <v>22.524255</v>
      </c>
      <c r="K520" s="4" t="n">
        <v>72.766024</v>
      </c>
      <c r="L520" s="19" t="n">
        <v>22.502834</v>
      </c>
      <c r="M520" s="19" t="n">
        <v>72.761572</v>
      </c>
      <c r="N520" s="0" t="n">
        <f aca="false">J520-L520</f>
        <v>0.0214210000000001</v>
      </c>
      <c r="O520" s="0" t="n">
        <f aca="false">K520-M520</f>
        <v>0.00445200000000057</v>
      </c>
      <c r="P520" s="0" t="n">
        <f aca="false">D520-G520</f>
        <v>-13.5</v>
      </c>
    </row>
    <row r="521" customFormat="false" ht="13.8" hidden="false" customHeight="false" outlineLevel="0" collapsed="false">
      <c r="A521" s="1" t="n">
        <v>-14.2756</v>
      </c>
      <c r="B521" s="1" t="n">
        <v>-7.07289</v>
      </c>
      <c r="C521" s="1" t="n">
        <v>41.8878</v>
      </c>
      <c r="D521" s="12" t="n">
        <v>25.9</v>
      </c>
      <c r="E521" s="14" t="n">
        <v>-10.00631</v>
      </c>
      <c r="F521" s="14" t="n">
        <v>-15.09084</v>
      </c>
      <c r="G521" s="14" t="n">
        <v>33.5</v>
      </c>
      <c r="H521" s="0" t="n">
        <f aca="false">AVERAGE(G521,D521)</f>
        <v>29.7</v>
      </c>
      <c r="J521" s="4" t="n">
        <v>22.524229</v>
      </c>
      <c r="K521" s="4" t="n">
        <v>72.766601</v>
      </c>
      <c r="L521" s="19" t="n">
        <v>22.503324</v>
      </c>
      <c r="M521" s="19" t="n">
        <v>72.761544</v>
      </c>
      <c r="N521" s="0" t="n">
        <f aca="false">J521-L521</f>
        <v>0.0209049999999991</v>
      </c>
      <c r="O521" s="0" t="n">
        <f aca="false">K521-M521</f>
        <v>0.00505699999999365</v>
      </c>
      <c r="P521" s="0" t="n">
        <f aca="false">D521-G521</f>
        <v>-7.6</v>
      </c>
    </row>
    <row r="522" customFormat="false" ht="13.8" hidden="false" customHeight="false" outlineLevel="0" collapsed="false">
      <c r="A522" s="1" t="n">
        <v>-13.338</v>
      </c>
      <c r="B522" s="1" t="n">
        <v>-4.8338</v>
      </c>
      <c r="C522" s="1" t="n">
        <v>41.5694</v>
      </c>
      <c r="D522" s="8" t="n">
        <v>26.2</v>
      </c>
      <c r="E522" s="14" t="n">
        <v>-4.7357</v>
      </c>
      <c r="F522" s="14" t="n">
        <v>-14.76062</v>
      </c>
      <c r="G522" s="14" t="n">
        <v>22.7</v>
      </c>
      <c r="H522" s="0" t="n">
        <f aca="false">AVERAGE(G522,D522)</f>
        <v>24.45</v>
      </c>
      <c r="J522" s="7" t="n">
        <v>22.524027</v>
      </c>
      <c r="K522" s="7" t="n">
        <v>72.766357</v>
      </c>
      <c r="L522" s="19" t="n">
        <v>22.503423</v>
      </c>
      <c r="M522" s="19" t="n">
        <v>72.762158</v>
      </c>
      <c r="N522" s="0" t="n">
        <f aca="false">J522-L522</f>
        <v>0.0206039999999987</v>
      </c>
      <c r="O522" s="0" t="n">
        <f aca="false">K522-M522</f>
        <v>0.00419899999999984</v>
      </c>
      <c r="P522" s="0" t="n">
        <f aca="false">D522-G522</f>
        <v>3.5</v>
      </c>
    </row>
    <row r="523" customFormat="false" ht="13.8" hidden="false" customHeight="false" outlineLevel="0" collapsed="false">
      <c r="A523" s="8" t="n">
        <f aca="false">A522</f>
        <v>-13.338</v>
      </c>
      <c r="B523" s="8" t="n">
        <f aca="false">B522</f>
        <v>-4.8338</v>
      </c>
      <c r="C523" s="8" t="n">
        <f aca="false">C522</f>
        <v>41.5694</v>
      </c>
      <c r="D523" s="8" t="n">
        <v>26.3</v>
      </c>
      <c r="E523" s="22" t="n">
        <v>-5.32404</v>
      </c>
      <c r="F523" s="22" t="n">
        <v>-15.60768</v>
      </c>
      <c r="G523" s="23" t="n">
        <v>32.9</v>
      </c>
      <c r="H523" s="0" t="n">
        <f aca="false">AVERAGE(G523,D523)</f>
        <v>29.6</v>
      </c>
      <c r="J523" s="7" t="n">
        <f aca="false">J522</f>
        <v>22.524027</v>
      </c>
      <c r="K523" s="7" t="n">
        <f aca="false">K522</f>
        <v>72.766357</v>
      </c>
      <c r="L523" s="21" t="n">
        <v>22.503156</v>
      </c>
      <c r="M523" s="21" t="n">
        <v>72.761872</v>
      </c>
      <c r="N523" s="0" t="n">
        <f aca="false">J523-L523</f>
        <v>0.0208709999999996</v>
      </c>
      <c r="O523" s="0" t="n">
        <f aca="false">K523-M523</f>
        <v>0.00448500000000252</v>
      </c>
      <c r="P523" s="0" t="n">
        <f aca="false">D523-G523</f>
        <v>-6.6</v>
      </c>
    </row>
    <row r="524" customFormat="false" ht="13.8" hidden="false" customHeight="false" outlineLevel="0" collapsed="false">
      <c r="A524" s="8" t="n">
        <f aca="false">A523</f>
        <v>-13.338</v>
      </c>
      <c r="B524" s="8" t="n">
        <f aca="false">B523</f>
        <v>-4.8338</v>
      </c>
      <c r="C524" s="8" t="n">
        <f aca="false">C523</f>
        <v>41.5694</v>
      </c>
      <c r="D524" s="11" t="n">
        <v>24.2</v>
      </c>
      <c r="E524" s="14" t="n">
        <v>-7.79717</v>
      </c>
      <c r="F524" s="14" t="n">
        <v>-14.60583</v>
      </c>
      <c r="G524" s="14" t="n">
        <v>14.4</v>
      </c>
      <c r="H524" s="0" t="n">
        <f aca="false">AVERAGE(G524,D524)</f>
        <v>19.3</v>
      </c>
      <c r="J524" s="7" t="n">
        <f aca="false">J523</f>
        <v>22.524027</v>
      </c>
      <c r="K524" s="7" t="n">
        <f aca="false">K523</f>
        <v>72.766357</v>
      </c>
      <c r="L524" s="19" t="n">
        <v>22.512449</v>
      </c>
      <c r="M524" s="19" t="n">
        <v>72.761352</v>
      </c>
      <c r="N524" s="0" t="n">
        <f aca="false">J524-L524</f>
        <v>0.0115780000000001</v>
      </c>
      <c r="O524" s="0" t="n">
        <f aca="false">K524-M524</f>
        <v>0.00500499999999704</v>
      </c>
      <c r="P524" s="0" t="n">
        <f aca="false">D524-G524</f>
        <v>9.8</v>
      </c>
    </row>
    <row r="525" customFormat="false" ht="13.8" hidden="false" customHeight="false" outlineLevel="0" collapsed="false">
      <c r="A525" s="1" t="n">
        <v>-15.7491</v>
      </c>
      <c r="B525" s="1" t="n">
        <v>-7.55793</v>
      </c>
      <c r="C525" s="1" t="n">
        <v>41.9844</v>
      </c>
      <c r="D525" s="5" t="n">
        <v>31.7</v>
      </c>
      <c r="E525" s="14" t="n">
        <v>-3.53922</v>
      </c>
      <c r="F525" s="14" t="n">
        <v>-13.75621</v>
      </c>
      <c r="G525" s="14" t="n">
        <v>49.6</v>
      </c>
      <c r="H525" s="0" t="n">
        <f aca="false">AVERAGE(G525,D525)</f>
        <v>40.65</v>
      </c>
      <c r="J525" s="4" t="n">
        <v>22.526048</v>
      </c>
      <c r="K525" s="4" t="n">
        <v>72.765011</v>
      </c>
      <c r="L525" s="19" t="n">
        <v>22.512453</v>
      </c>
      <c r="M525" s="19" t="n">
        <v>72.761967</v>
      </c>
      <c r="N525" s="0" t="n">
        <f aca="false">J525-L525</f>
        <v>0.0135949999999987</v>
      </c>
      <c r="O525" s="0" t="n">
        <f aca="false">K525-M525</f>
        <v>0.00304400000000271</v>
      </c>
      <c r="P525" s="0" t="n">
        <f aca="false">D525-G525</f>
        <v>-17.9</v>
      </c>
    </row>
    <row r="526" customFormat="false" ht="13.8" hidden="false" customHeight="false" outlineLevel="0" collapsed="false">
      <c r="A526" s="1" t="n">
        <v>-15.1052</v>
      </c>
      <c r="B526" s="1" t="n">
        <v>-10.042</v>
      </c>
      <c r="C526" s="1" t="n">
        <v>42.1626</v>
      </c>
      <c r="D526" s="5" t="n">
        <v>15</v>
      </c>
      <c r="E526" s="14" t="n">
        <v>-3.13017</v>
      </c>
      <c r="F526" s="14" t="n">
        <v>-9.94574</v>
      </c>
      <c r="G526" s="14" t="n">
        <v>39.3</v>
      </c>
      <c r="H526" s="0" t="n">
        <f aca="false">AVERAGE(G526,D526)</f>
        <v>27.15</v>
      </c>
      <c r="J526" s="6" t="n">
        <v>22.525481</v>
      </c>
      <c r="K526" s="6" t="n">
        <v>72.765028</v>
      </c>
      <c r="L526" s="19" t="n">
        <v>22.511898</v>
      </c>
      <c r="M526" s="19" t="n">
        <v>72.761975</v>
      </c>
      <c r="N526" s="0" t="n">
        <f aca="false">J526-L526</f>
        <v>0.0135830000000006</v>
      </c>
      <c r="O526" s="0" t="n">
        <f aca="false">K526-M526</f>
        <v>0.0030529999999942</v>
      </c>
      <c r="P526" s="0" t="n">
        <f aca="false">D526-G526</f>
        <v>-24.3</v>
      </c>
    </row>
    <row r="527" customFormat="false" ht="13.8" hidden="false" customHeight="false" outlineLevel="0" collapsed="false">
      <c r="A527" s="1" t="n">
        <v>-16.2079</v>
      </c>
      <c r="B527" s="1" t="n">
        <v>-8.83637</v>
      </c>
      <c r="C527" s="1" t="n">
        <v>42.1156</v>
      </c>
      <c r="D527" s="5" t="n">
        <v>30.4</v>
      </c>
      <c r="E527" s="14" t="n">
        <v>-4.50996</v>
      </c>
      <c r="F527" s="14" t="n">
        <v>-12.98827</v>
      </c>
      <c r="G527" s="14" t="n">
        <v>36.6</v>
      </c>
      <c r="H527" s="0" t="n">
        <f aca="false">AVERAGE(G527,D527)</f>
        <v>33.5</v>
      </c>
      <c r="J527" s="4" t="n">
        <v>22.525423</v>
      </c>
      <c r="K527" s="4" t="n">
        <v>72.765663</v>
      </c>
      <c r="L527" s="19" t="n">
        <v>22.511855</v>
      </c>
      <c r="M527" s="19" t="n">
        <v>72.761373</v>
      </c>
      <c r="N527" s="0" t="n">
        <f aca="false">J527-L527</f>
        <v>0.0135679999999994</v>
      </c>
      <c r="O527" s="0" t="n">
        <f aca="false">K527-M527</f>
        <v>0.00428999999999746</v>
      </c>
      <c r="P527" s="0" t="n">
        <f aca="false">D527-G527</f>
        <v>-6.2</v>
      </c>
    </row>
    <row r="528" customFormat="false" ht="13.8" hidden="false" customHeight="false" outlineLevel="0" collapsed="false">
      <c r="A528" s="1" t="n">
        <v>-16.8035</v>
      </c>
      <c r="B528" s="1" t="n">
        <v>-10.1382</v>
      </c>
      <c r="C528" s="1" t="n">
        <v>41.4551</v>
      </c>
      <c r="D528" s="5" t="n">
        <v>1.9</v>
      </c>
      <c r="E528" s="22" t="n">
        <v>-3.62305</v>
      </c>
      <c r="F528" s="22" t="n">
        <v>-10.10662</v>
      </c>
      <c r="G528" s="23" t="n">
        <v>35.7</v>
      </c>
      <c r="H528" s="0" t="n">
        <f aca="false">AVERAGE(G528,D528)</f>
        <v>18.8</v>
      </c>
      <c r="J528" s="4" t="n">
        <v>22.525999</v>
      </c>
      <c r="K528" s="4" t="n">
        <v>72.765663</v>
      </c>
      <c r="L528" s="21" t="n">
        <v>22.512015</v>
      </c>
      <c r="M528" s="21" t="n">
        <v>72.761676</v>
      </c>
      <c r="N528" s="0" t="n">
        <f aca="false">J528-L528</f>
        <v>0.0139839999999971</v>
      </c>
      <c r="O528" s="0" t="n">
        <f aca="false">K528-M528</f>
        <v>0.00398700000000929</v>
      </c>
      <c r="P528" s="0" t="n">
        <f aca="false">D528-G528</f>
        <v>-33.8</v>
      </c>
    </row>
    <row r="529" customFormat="false" ht="13.8" hidden="false" customHeight="false" outlineLevel="0" collapsed="false">
      <c r="A529" s="1" t="n">
        <v>-15.1126</v>
      </c>
      <c r="B529" s="1" t="n">
        <v>-8.26865</v>
      </c>
      <c r="C529" s="1" t="n">
        <v>41.9395</v>
      </c>
      <c r="D529" s="8" t="n">
        <v>30.4</v>
      </c>
      <c r="E529" s="14" t="n">
        <v>-4.49816</v>
      </c>
      <c r="F529" s="14" t="n">
        <v>-11.69284</v>
      </c>
      <c r="G529" s="14" t="n">
        <v>22.5</v>
      </c>
      <c r="H529" s="0" t="n">
        <f aca="false">AVERAGE(G529,D529)</f>
        <v>26.45</v>
      </c>
      <c r="J529" s="13" t="n">
        <v>22.525563</v>
      </c>
      <c r="K529" s="13" t="n">
        <v>72.765399</v>
      </c>
      <c r="L529" s="19" t="n">
        <v>22.514247</v>
      </c>
      <c r="M529" s="19" t="n">
        <v>72.763284</v>
      </c>
      <c r="N529" s="0" t="n">
        <f aca="false">J529-L529</f>
        <v>0.0113159999999972</v>
      </c>
      <c r="O529" s="0" t="n">
        <f aca="false">K529-M529</f>
        <v>0.00211500000000342</v>
      </c>
      <c r="P529" s="0" t="n">
        <f aca="false">D529-G529</f>
        <v>7.9</v>
      </c>
    </row>
    <row r="530" customFormat="false" ht="13.8" hidden="false" customHeight="false" outlineLevel="0" collapsed="false">
      <c r="A530" s="1" t="n">
        <v>-16.4743</v>
      </c>
      <c r="B530" s="1" t="n">
        <v>-11.4755</v>
      </c>
      <c r="C530" s="1" t="n">
        <v>43.1107</v>
      </c>
      <c r="D530" s="5" t="n">
        <v>25.5</v>
      </c>
      <c r="E530" s="14" t="n">
        <v>-6.67674</v>
      </c>
      <c r="F530" s="14" t="n">
        <v>-12.6169</v>
      </c>
      <c r="G530" s="14" t="n">
        <v>25.1</v>
      </c>
      <c r="H530" s="0" t="n">
        <f aca="false">AVERAGE(G530,D530)</f>
        <v>25.3</v>
      </c>
      <c r="J530" s="4" t="n">
        <v>22.52729</v>
      </c>
      <c r="K530" s="4" t="n">
        <v>72.764707</v>
      </c>
      <c r="L530" s="19" t="n">
        <v>22.51377</v>
      </c>
      <c r="M530" s="19" t="n">
        <v>72.763369</v>
      </c>
      <c r="N530" s="0" t="n">
        <f aca="false">J530-L530</f>
        <v>0.0135199999999998</v>
      </c>
      <c r="O530" s="0" t="n">
        <f aca="false">K530-M530</f>
        <v>0.00133800000000406</v>
      </c>
      <c r="P530" s="0" t="n">
        <f aca="false">D530-G530</f>
        <v>0.399999999999999</v>
      </c>
    </row>
    <row r="531" customFormat="false" ht="13.8" hidden="false" customHeight="false" outlineLevel="0" collapsed="false">
      <c r="A531" s="1" t="n">
        <v>-15.1228</v>
      </c>
      <c r="B531" s="1" t="n">
        <v>-11.4411</v>
      </c>
      <c r="C531" s="1" t="n">
        <v>43.2228</v>
      </c>
      <c r="D531" s="5" t="n">
        <v>29.1</v>
      </c>
      <c r="E531" s="14" t="n">
        <v>-5.43935</v>
      </c>
      <c r="F531" s="14" t="n">
        <v>-9.5887</v>
      </c>
      <c r="G531" s="14" t="n">
        <v>22.7</v>
      </c>
      <c r="H531" s="0" t="n">
        <f aca="false">AVERAGE(G531,D531)</f>
        <v>25.9</v>
      </c>
      <c r="J531" s="4" t="n">
        <v>22.527874</v>
      </c>
      <c r="K531" s="4" t="n">
        <v>72.764718</v>
      </c>
      <c r="L531" s="19" t="n">
        <v>22.513729</v>
      </c>
      <c r="M531" s="19" t="n">
        <v>72.763922</v>
      </c>
      <c r="N531" s="0" t="n">
        <f aca="false">J531-L531</f>
        <v>0.0141449999999992</v>
      </c>
      <c r="O531" s="0" t="n">
        <f aca="false">K531-M531</f>
        <v>0.000796000000008235</v>
      </c>
      <c r="P531" s="0" t="n">
        <f aca="false">D531-G531</f>
        <v>6.4</v>
      </c>
    </row>
    <row r="532" customFormat="false" ht="13.8" hidden="false" customHeight="false" outlineLevel="0" collapsed="false">
      <c r="A532" s="1" t="n">
        <v>-17.507</v>
      </c>
      <c r="B532" s="1" t="n">
        <v>-11.8249</v>
      </c>
      <c r="C532" s="1" t="n">
        <v>42.1166</v>
      </c>
      <c r="D532" s="5" t="n">
        <v>21.8</v>
      </c>
      <c r="E532" s="14" t="n">
        <v>-7.81745</v>
      </c>
      <c r="F532" s="14" t="n">
        <v>-12.9178</v>
      </c>
      <c r="G532" s="14" t="n">
        <v>21.4</v>
      </c>
      <c r="H532" s="0" t="n">
        <f aca="false">AVERAGE(G532,D532)</f>
        <v>21.6</v>
      </c>
      <c r="J532" s="4" t="n">
        <v>22.527854</v>
      </c>
      <c r="K532" s="4" t="n">
        <v>72.764092</v>
      </c>
      <c r="L532" s="19" t="n">
        <v>22.514213</v>
      </c>
      <c r="M532" s="19" t="n">
        <v>72.763909</v>
      </c>
      <c r="N532" s="0" t="n">
        <f aca="false">J532-L532</f>
        <v>0.0136409999999998</v>
      </c>
      <c r="O532" s="0" t="n">
        <f aca="false">K532-M532</f>
        <v>0.000183000000006928</v>
      </c>
      <c r="P532" s="0" t="n">
        <f aca="false">D532-G532</f>
        <v>0.400000000000002</v>
      </c>
    </row>
    <row r="533" customFormat="false" ht="13.8" hidden="false" customHeight="false" outlineLevel="0" collapsed="false">
      <c r="A533" s="1" t="n">
        <v>-17.0632</v>
      </c>
      <c r="B533" s="1" t="n">
        <v>-11.7332</v>
      </c>
      <c r="C533" s="1" t="n">
        <v>41.232</v>
      </c>
      <c r="D533" s="5" t="n">
        <v>14.7</v>
      </c>
      <c r="E533" s="22" t="n">
        <v>-7.26159</v>
      </c>
      <c r="F533" s="22" t="n">
        <v>-11.74019</v>
      </c>
      <c r="G533" s="23" t="n">
        <v>25</v>
      </c>
      <c r="H533" s="0" t="n">
        <f aca="false">AVERAGE(G533,D533)</f>
        <v>19.85</v>
      </c>
      <c r="J533" s="4" t="n">
        <v>22.527369</v>
      </c>
      <c r="K533" s="4" t="n">
        <v>72.764055</v>
      </c>
      <c r="L533" s="21" t="n">
        <v>22.513938</v>
      </c>
      <c r="M533" s="21" t="n">
        <v>72.763678</v>
      </c>
      <c r="N533" s="0" t="n">
        <f aca="false">J533-L533</f>
        <v>0.0134310000000006</v>
      </c>
      <c r="O533" s="0" t="n">
        <f aca="false">K533-M533</f>
        <v>0.000377000000000294</v>
      </c>
      <c r="P533" s="0" t="n">
        <f aca="false">D533-G533</f>
        <v>-10.3</v>
      </c>
    </row>
    <row r="534" customFormat="false" ht="13.8" hidden="false" customHeight="false" outlineLevel="0" collapsed="false">
      <c r="A534" s="1" t="n">
        <v>-16.7978</v>
      </c>
      <c r="B534" s="1" t="n">
        <v>-12.5305</v>
      </c>
      <c r="C534" s="1" t="n">
        <v>43.1951</v>
      </c>
      <c r="D534" s="8" t="n">
        <v>21.2</v>
      </c>
      <c r="E534" s="14" t="n">
        <v>-6.3689</v>
      </c>
      <c r="F534" s="14" t="n">
        <v>-12.35028</v>
      </c>
      <c r="G534" s="14" t="n">
        <v>32.3</v>
      </c>
      <c r="H534" s="0" t="n">
        <f aca="false">AVERAGE(G534,D534)</f>
        <v>26.75</v>
      </c>
      <c r="J534" s="13" t="n">
        <v>22.527544</v>
      </c>
      <c r="K534" s="13" t="n">
        <v>72.764518</v>
      </c>
      <c r="L534" s="19" t="n">
        <v>22.514666</v>
      </c>
      <c r="M534" s="19" t="n">
        <v>72.762935</v>
      </c>
      <c r="N534" s="0" t="n">
        <f aca="false">J534-L534</f>
        <v>0.0128780000000006</v>
      </c>
      <c r="O534" s="0" t="n">
        <f aca="false">K534-M534</f>
        <v>0.00158299999999656</v>
      </c>
      <c r="P534" s="0" t="n">
        <f aca="false">D534-G534</f>
        <v>-11.1</v>
      </c>
    </row>
    <row r="535" customFormat="false" ht="13.8" hidden="false" customHeight="false" outlineLevel="0" collapsed="false">
      <c r="A535" s="1" t="n">
        <v>-14.4156</v>
      </c>
      <c r="B535" s="1" t="n">
        <v>-10.3629</v>
      </c>
      <c r="C535" s="1" t="n">
        <v>42.4662</v>
      </c>
      <c r="D535" s="5" t="n">
        <v>33.6</v>
      </c>
      <c r="E535" s="14" t="n">
        <v>-5.2556</v>
      </c>
      <c r="F535" s="14" t="n">
        <v>-13.70725</v>
      </c>
      <c r="G535" s="14" t="n">
        <v>30.5</v>
      </c>
      <c r="H535" s="0" t="n">
        <f aca="false">AVERAGE(G535,D535)</f>
        <v>32.05</v>
      </c>
      <c r="J535" s="4" t="n">
        <v>22.525921</v>
      </c>
      <c r="K535" s="4" t="n">
        <v>72.762216</v>
      </c>
      <c r="L535" s="19" t="n">
        <v>22.514581</v>
      </c>
      <c r="M535" s="19" t="n">
        <v>72.762408</v>
      </c>
      <c r="N535" s="0" t="n">
        <f aca="false">J535-L535</f>
        <v>0.0113400000000006</v>
      </c>
      <c r="O535" s="0" t="n">
        <f aca="false">K535-M535</f>
        <v>-0.000191999999998416</v>
      </c>
      <c r="P535" s="0" t="n">
        <f aca="false">D535-G535</f>
        <v>3.1</v>
      </c>
    </row>
    <row r="536" customFormat="false" ht="13.8" hidden="false" customHeight="false" outlineLevel="0" collapsed="false">
      <c r="A536" s="1" t="n">
        <v>-15.6359</v>
      </c>
      <c r="B536" s="1" t="n">
        <v>-12.5786</v>
      </c>
      <c r="C536" s="1" t="n">
        <v>39.8801</v>
      </c>
      <c r="D536" s="5" t="n">
        <v>31.3</v>
      </c>
      <c r="E536" s="14" t="n">
        <v>-8.73016</v>
      </c>
      <c r="F536" s="14" t="n">
        <v>-17.18629</v>
      </c>
      <c r="G536" s="14" t="n">
        <v>52.3</v>
      </c>
      <c r="H536" s="0" t="n">
        <f aca="false">AVERAGE(G536,D536)</f>
        <v>41.8</v>
      </c>
      <c r="J536" s="4" t="n">
        <v>22.52584</v>
      </c>
      <c r="K536" s="4" t="n">
        <v>72.762791</v>
      </c>
      <c r="L536" s="19" t="n">
        <v>22.515133</v>
      </c>
      <c r="M536" s="19" t="n">
        <v>72.762345</v>
      </c>
      <c r="N536" s="0" t="n">
        <f aca="false">J536-L536</f>
        <v>0.010707</v>
      </c>
      <c r="O536" s="0" t="n">
        <f aca="false">K536-M536</f>
        <v>0.000446000000010827</v>
      </c>
      <c r="P536" s="0" t="n">
        <f aca="false">D536-G536</f>
        <v>-21</v>
      </c>
    </row>
    <row r="537" customFormat="false" ht="13.8" hidden="false" customHeight="false" outlineLevel="0" collapsed="false">
      <c r="A537" s="1" t="n">
        <v>-15.5467</v>
      </c>
      <c r="B537" s="1" t="n">
        <v>-12.6783</v>
      </c>
      <c r="C537" s="1" t="n">
        <v>40.5215</v>
      </c>
      <c r="D537" s="5" t="n">
        <v>30.7</v>
      </c>
      <c r="E537" s="14" t="n">
        <v>-5.7685</v>
      </c>
      <c r="F537" s="14" t="n">
        <v>-11.19172</v>
      </c>
      <c r="G537" s="14" t="n">
        <v>32.9</v>
      </c>
      <c r="H537" s="0" t="n">
        <f aca="false">AVERAGE(G537,D537)</f>
        <v>31.8</v>
      </c>
      <c r="J537" s="4" t="n">
        <v>22.525384</v>
      </c>
      <c r="K537" s="4" t="n">
        <v>72.762825</v>
      </c>
      <c r="L537" s="19" t="n">
        <v>22.515104</v>
      </c>
      <c r="M537" s="19" t="n">
        <v>72.762909</v>
      </c>
      <c r="N537" s="0" t="n">
        <f aca="false">J537-L537</f>
        <v>0.0102799999999981</v>
      </c>
      <c r="O537" s="0" t="n">
        <f aca="false">K537-M537</f>
        <v>-8.39999999868724E-005</v>
      </c>
      <c r="P537" s="0" t="n">
        <f aca="false">D537-G537</f>
        <v>-2.2</v>
      </c>
    </row>
    <row r="538" customFormat="false" ht="13.8" hidden="false" customHeight="false" outlineLevel="0" collapsed="false">
      <c r="A538" s="1" t="n">
        <v>-15.7564</v>
      </c>
      <c r="B538" s="1" t="n">
        <v>-12.4753</v>
      </c>
      <c r="C538" s="1" t="n">
        <v>41.7463</v>
      </c>
      <c r="D538" s="5" t="n">
        <v>35.1</v>
      </c>
      <c r="E538" s="22" t="n">
        <v>-8.55672</v>
      </c>
      <c r="F538" s="22" t="n">
        <v>-12.79889</v>
      </c>
      <c r="G538" s="23" t="n">
        <v>35.5</v>
      </c>
      <c r="H538" s="0" t="n">
        <f aca="false">AVERAGE(G538,D538)</f>
        <v>35.3</v>
      </c>
      <c r="J538" s="4" t="n">
        <v>22.525408</v>
      </c>
      <c r="K538" s="4" t="n">
        <v>72.762107</v>
      </c>
      <c r="L538" s="21" t="n">
        <v>22.514946</v>
      </c>
      <c r="M538" s="21" t="n">
        <v>72.762661</v>
      </c>
      <c r="N538" s="0" t="n">
        <f aca="false">J538-L538</f>
        <v>0.0104620000000004</v>
      </c>
      <c r="O538" s="0" t="n">
        <f aca="false">K538-M538</f>
        <v>-0.000553999999993948</v>
      </c>
      <c r="P538" s="0" t="n">
        <f aca="false">D538-G538</f>
        <v>-0.399999999999999</v>
      </c>
    </row>
    <row r="539" customFormat="false" ht="13.8" hidden="false" customHeight="false" outlineLevel="0" collapsed="false">
      <c r="A539" s="1" t="n">
        <v>-16.4941</v>
      </c>
      <c r="B539" s="1" t="n">
        <v>-14.4765</v>
      </c>
      <c r="C539" s="1" t="n">
        <v>41.9299</v>
      </c>
      <c r="D539" s="8" t="n">
        <v>31.1</v>
      </c>
      <c r="E539" s="14" t="n">
        <v>-3.43606</v>
      </c>
      <c r="F539" s="14" t="n">
        <v>-11.46965</v>
      </c>
      <c r="G539" s="14" t="n">
        <v>35.3</v>
      </c>
      <c r="H539" s="0" t="n">
        <f aca="false">AVERAGE(G539,D539)</f>
        <v>33.2</v>
      </c>
      <c r="J539" s="13" t="n">
        <v>22.525592</v>
      </c>
      <c r="K539" s="13" t="n">
        <v>72.762415</v>
      </c>
      <c r="L539" s="19" t="n">
        <v>22.513455</v>
      </c>
      <c r="M539" s="19" t="n">
        <v>72.765917</v>
      </c>
      <c r="N539" s="0" t="n">
        <f aca="false">J539-L539</f>
        <v>0.0121369999999992</v>
      </c>
      <c r="O539" s="0" t="n">
        <f aca="false">K539-M539</f>
        <v>-0.00350199999999745</v>
      </c>
      <c r="P539" s="0" t="n">
        <f aca="false">D539-G539</f>
        <v>-4.2</v>
      </c>
    </row>
    <row r="540" customFormat="false" ht="13.8" hidden="false" customHeight="false" outlineLevel="0" collapsed="false">
      <c r="A540" s="1" t="n">
        <v>-16.4377</v>
      </c>
      <c r="B540" s="1" t="n">
        <v>-10.5224</v>
      </c>
      <c r="C540" s="1" t="n">
        <v>41.6252</v>
      </c>
      <c r="D540" s="5" t="n">
        <v>24.4</v>
      </c>
      <c r="E540" s="14" t="n">
        <v>-6.15753</v>
      </c>
      <c r="F540" s="14" t="n">
        <v>-9.29274</v>
      </c>
      <c r="G540" s="14" t="n">
        <v>43.3</v>
      </c>
      <c r="H540" s="0" t="n">
        <f aca="false">AVERAGE(G540,D540)</f>
        <v>33.85</v>
      </c>
      <c r="J540" s="4" t="n">
        <v>22.525937</v>
      </c>
      <c r="K540" s="4" t="n">
        <v>72.760776</v>
      </c>
      <c r="L540" s="19" t="n">
        <v>22.512796</v>
      </c>
      <c r="M540" s="19" t="n">
        <v>72.765908</v>
      </c>
      <c r="N540" s="0" t="n">
        <f aca="false">J540-L540</f>
        <v>0.0131409999999974</v>
      </c>
      <c r="O540" s="0" t="n">
        <f aca="false">K540-M540</f>
        <v>-0.00513199999998903</v>
      </c>
      <c r="P540" s="0" t="n">
        <f aca="false">D540-G540</f>
        <v>-18.9</v>
      </c>
    </row>
    <row r="541" customFormat="false" ht="13.8" hidden="false" customHeight="false" outlineLevel="0" collapsed="false">
      <c r="A541" s="1" t="n">
        <v>-17.6211</v>
      </c>
      <c r="B541" s="1" t="n">
        <v>-11.8147</v>
      </c>
      <c r="C541" s="1" t="n">
        <v>41.8206</v>
      </c>
      <c r="D541" s="5" t="n">
        <v>26.4</v>
      </c>
      <c r="E541" s="14" t="n">
        <v>-5.90936</v>
      </c>
      <c r="F541" s="14" t="n">
        <v>-10.75165</v>
      </c>
      <c r="G541" s="14" t="n">
        <v>32.2</v>
      </c>
      <c r="H541" s="0" t="n">
        <f aca="false">AVERAGE(G541,D541)</f>
        <v>29.3</v>
      </c>
      <c r="J541" s="4" t="n">
        <v>22.525981</v>
      </c>
      <c r="K541" s="4" t="n">
        <v>72.760155</v>
      </c>
      <c r="L541" s="19" t="n">
        <v>22.512796</v>
      </c>
      <c r="M541" s="19" t="n">
        <v>72.765185</v>
      </c>
      <c r="N541" s="0" t="n">
        <f aca="false">J541-L541</f>
        <v>0.013185</v>
      </c>
      <c r="O541" s="0" t="n">
        <f aca="false">K541-M541</f>
        <v>-0.00503000000000498</v>
      </c>
      <c r="P541" s="0" t="n">
        <f aca="false">D541-G541</f>
        <v>-5.8</v>
      </c>
    </row>
    <row r="542" customFormat="false" ht="13.8" hidden="false" customHeight="false" outlineLevel="0" collapsed="false">
      <c r="A542" s="1" t="n">
        <v>-16.2021</v>
      </c>
      <c r="B542" s="1" t="n">
        <v>-10.2135</v>
      </c>
      <c r="C542" s="1" t="n">
        <v>42.3171</v>
      </c>
      <c r="D542" s="5" t="n">
        <v>39.4</v>
      </c>
      <c r="E542" s="14" t="n">
        <v>-3.65545</v>
      </c>
      <c r="F542" s="14" t="n">
        <v>-14.425</v>
      </c>
      <c r="G542" s="14" t="n">
        <v>40</v>
      </c>
      <c r="H542" s="0" t="n">
        <f aca="false">AVERAGE(G542,D542)</f>
        <v>39.7</v>
      </c>
      <c r="J542" s="4" t="n">
        <v>22.525355</v>
      </c>
      <c r="K542" s="4" t="n">
        <v>72.760222</v>
      </c>
      <c r="L542" s="20" t="n">
        <v>22.513408</v>
      </c>
      <c r="M542" s="20" t="n">
        <v>72.765196</v>
      </c>
      <c r="N542" s="0" t="n">
        <f aca="false">J542-L542</f>
        <v>0.0119470000000028</v>
      </c>
      <c r="O542" s="0" t="n">
        <f aca="false">K542-M542</f>
        <v>-0.00497400000000425</v>
      </c>
      <c r="P542" s="0" t="n">
        <f aca="false">D542-G542</f>
        <v>-0.600000000000001</v>
      </c>
    </row>
    <row r="543" customFormat="false" ht="13.8" hidden="false" customHeight="false" outlineLevel="0" collapsed="false">
      <c r="A543" s="1" t="n">
        <v>-15.084</v>
      </c>
      <c r="B543" s="1" t="n">
        <v>-10.2963</v>
      </c>
      <c r="C543" s="1" t="n">
        <v>41.955</v>
      </c>
      <c r="D543" s="5" t="n">
        <v>29.8</v>
      </c>
      <c r="E543" s="22" t="n">
        <v>-4.354</v>
      </c>
      <c r="F543" s="22" t="n">
        <v>-12.43976</v>
      </c>
      <c r="G543" s="23" t="n">
        <v>39.2</v>
      </c>
      <c r="H543" s="0" t="n">
        <f aca="false">AVERAGE(G543,D543)</f>
        <v>34.5</v>
      </c>
      <c r="J543" s="4" t="n">
        <v>22.525455</v>
      </c>
      <c r="K543" s="4" t="n">
        <v>72.760782</v>
      </c>
      <c r="L543" s="21" t="n">
        <v>22.513116</v>
      </c>
      <c r="M543" s="21" t="n">
        <v>72.765588</v>
      </c>
      <c r="N543" s="0" t="n">
        <f aca="false">J543-L543</f>
        <v>0.0123390000000008</v>
      </c>
      <c r="O543" s="0" t="n">
        <f aca="false">K543-M543</f>
        <v>-0.00480599999998788</v>
      </c>
      <c r="P543" s="0" t="n">
        <f aca="false">D543-G543</f>
        <v>-9.4</v>
      </c>
    </row>
    <row r="544" customFormat="false" ht="13.8" hidden="false" customHeight="false" outlineLevel="0" collapsed="false">
      <c r="A544" s="1" t="n">
        <v>-15.6963</v>
      </c>
      <c r="B544" s="1" t="n">
        <v>-10.1023</v>
      </c>
      <c r="C544" s="1" t="n">
        <v>42.1393</v>
      </c>
      <c r="D544" s="8" t="n">
        <v>33.3</v>
      </c>
      <c r="E544" s="14" t="n">
        <v>-4.49859</v>
      </c>
      <c r="F544" s="14" t="n">
        <v>-10.19302</v>
      </c>
      <c r="G544" s="14" t="n">
        <v>17.2</v>
      </c>
      <c r="H544" s="0" t="n">
        <f aca="false">AVERAGE(G544,D544)</f>
        <v>25.25</v>
      </c>
      <c r="J544" s="13" t="n">
        <v>22.525639</v>
      </c>
      <c r="K544" s="13" t="n">
        <v>72.760495</v>
      </c>
      <c r="L544" s="19" t="n">
        <v>22.520103</v>
      </c>
      <c r="M544" s="19" t="n">
        <v>72.766083</v>
      </c>
      <c r="N544" s="0" t="n">
        <f aca="false">J544-L544</f>
        <v>0.00553600000000287</v>
      </c>
      <c r="O544" s="0" t="n">
        <f aca="false">K544-M544</f>
        <v>-0.00558799999998882</v>
      </c>
      <c r="P544" s="0" t="n">
        <f aca="false">D544-G544</f>
        <v>16.1</v>
      </c>
    </row>
    <row r="545" customFormat="false" ht="13.8" hidden="false" customHeight="false" outlineLevel="0" collapsed="false">
      <c r="A545" s="1" t="n">
        <v>-18.468</v>
      </c>
      <c r="B545" s="1" t="n">
        <v>-14.5624</v>
      </c>
      <c r="C545" s="1" t="n">
        <v>42.5186</v>
      </c>
      <c r="D545" s="5" t="n">
        <v>24.4</v>
      </c>
      <c r="E545" s="14" t="n">
        <v>-8.42376</v>
      </c>
      <c r="F545" s="14" t="n">
        <v>-15.70217</v>
      </c>
      <c r="G545" s="14" t="n">
        <v>13.6</v>
      </c>
      <c r="H545" s="0" t="n">
        <f aca="false">AVERAGE(G545,D545)</f>
        <v>19</v>
      </c>
      <c r="J545" s="4" t="n">
        <v>22.527575</v>
      </c>
      <c r="K545" s="4" t="n">
        <v>72.759127</v>
      </c>
      <c r="L545" s="19" t="n">
        <v>22.520661</v>
      </c>
      <c r="M545" s="19" t="n">
        <v>72.766068</v>
      </c>
      <c r="N545" s="0" t="n">
        <f aca="false">J545-L545</f>
        <v>0.00691399999999831</v>
      </c>
      <c r="O545" s="0" t="n">
        <f aca="false">K545-M545</f>
        <v>-0.00694099999999764</v>
      </c>
      <c r="P545" s="0" t="n">
        <f aca="false">D545-G545</f>
        <v>10.8</v>
      </c>
    </row>
    <row r="546" customFormat="false" ht="13.8" hidden="false" customHeight="false" outlineLevel="0" collapsed="false">
      <c r="A546" s="1" t="n">
        <v>-19.2072</v>
      </c>
      <c r="B546" s="1" t="n">
        <v>-13.9204</v>
      </c>
      <c r="C546" s="1" t="n">
        <v>41.842</v>
      </c>
      <c r="D546" s="5" t="n">
        <v>21.1</v>
      </c>
      <c r="E546" s="14" t="n">
        <v>-8.91445</v>
      </c>
      <c r="F546" s="14" t="n">
        <v>-17.72289</v>
      </c>
      <c r="G546" s="14" t="n">
        <v>20</v>
      </c>
      <c r="H546" s="0" t="n">
        <f aca="false">AVERAGE(G546,D546)</f>
        <v>20.55</v>
      </c>
      <c r="J546" s="4" t="n">
        <v>22.527161</v>
      </c>
      <c r="K546" s="4" t="n">
        <v>72.759162</v>
      </c>
      <c r="L546" s="19" t="n">
        <v>22.520655</v>
      </c>
      <c r="M546" s="19" t="n">
        <v>72.766749</v>
      </c>
      <c r="N546" s="0" t="n">
        <f aca="false">J546-L546</f>
        <v>0.00650599999999812</v>
      </c>
      <c r="O546" s="0" t="n">
        <f aca="false">K546-M546</f>
        <v>-0.0075870000000009</v>
      </c>
      <c r="P546" s="0" t="n">
        <f aca="false">D546-G546</f>
        <v>1.1</v>
      </c>
    </row>
    <row r="547" customFormat="false" ht="13.8" hidden="false" customHeight="false" outlineLevel="0" collapsed="false">
      <c r="A547" s="1" t="n">
        <v>-18.4306</v>
      </c>
      <c r="B547" s="1" t="n">
        <v>-13.4764</v>
      </c>
      <c r="C547" s="1" t="n">
        <v>41.1666</v>
      </c>
      <c r="D547" s="5" t="n">
        <v>26.1</v>
      </c>
      <c r="E547" s="14" t="n">
        <v>-7.53917</v>
      </c>
      <c r="F547" s="14" t="n">
        <v>-15.21295</v>
      </c>
      <c r="G547" s="14" t="n">
        <v>9.8</v>
      </c>
      <c r="H547" s="0" t="n">
        <f aca="false">AVERAGE(G547,D547)</f>
        <v>17.95</v>
      </c>
      <c r="J547" s="4" t="n">
        <v>22.527168</v>
      </c>
      <c r="K547" s="4" t="n">
        <v>72.759822</v>
      </c>
      <c r="L547" s="19" t="n">
        <v>22.520125</v>
      </c>
      <c r="M547" s="19" t="n">
        <v>72.766746</v>
      </c>
      <c r="N547" s="0" t="n">
        <f aca="false">J547-L547</f>
        <v>0.00704299999999947</v>
      </c>
      <c r="O547" s="0" t="n">
        <f aca="false">K547-M547</f>
        <v>-0.00692399999999793</v>
      </c>
      <c r="P547" s="0" t="n">
        <f aca="false">D547-G547</f>
        <v>16.3</v>
      </c>
    </row>
    <row r="548" customFormat="false" ht="13.8" hidden="false" customHeight="false" outlineLevel="0" collapsed="false">
      <c r="A548" s="1" t="n">
        <v>-18.2222</v>
      </c>
      <c r="B548" s="1" t="n">
        <v>-12.0832</v>
      </c>
      <c r="C548" s="1" t="n">
        <v>41.3895</v>
      </c>
      <c r="D548" s="5" t="n">
        <v>20.5</v>
      </c>
      <c r="E548" s="22" t="n">
        <v>-6.2977</v>
      </c>
      <c r="F548" s="22" t="n">
        <v>-12.42688</v>
      </c>
      <c r="G548" s="23" t="n">
        <v>10.7</v>
      </c>
      <c r="H548" s="0" t="n">
        <f aca="false">AVERAGE(G548,D548)</f>
        <v>15.6</v>
      </c>
      <c r="J548" s="4" t="n">
        <v>22.527736</v>
      </c>
      <c r="K548" s="4" t="n">
        <v>72.759854</v>
      </c>
      <c r="L548" s="21" t="n">
        <v>22.520285</v>
      </c>
      <c r="M548" s="21" t="n">
        <v>72.766488</v>
      </c>
      <c r="N548" s="0" t="n">
        <f aca="false">J548-L548</f>
        <v>0.00745099999999965</v>
      </c>
      <c r="O548" s="0" t="n">
        <f aca="false">K548-M548</f>
        <v>-0.00663399999999115</v>
      </c>
      <c r="P548" s="0" t="n">
        <f aca="false">D548-G548</f>
        <v>9.8</v>
      </c>
    </row>
    <row r="549" customFormat="false" ht="13.8" hidden="false" customHeight="false" outlineLevel="0" collapsed="false">
      <c r="A549" s="1" t="n">
        <v>-19.2194</v>
      </c>
      <c r="B549" s="1" t="n">
        <v>-13.793</v>
      </c>
      <c r="C549" s="1" t="n">
        <v>41.2216</v>
      </c>
      <c r="D549" s="8" t="n">
        <v>21.5</v>
      </c>
      <c r="E549" s="14" t="n">
        <v>-11.39028</v>
      </c>
      <c r="F549" s="14" t="n">
        <v>-14.45735</v>
      </c>
      <c r="G549" s="14" t="n">
        <v>22.3</v>
      </c>
      <c r="H549" s="0" t="n">
        <f aca="false">AVERAGE(G549,D549)</f>
        <v>21.9</v>
      </c>
      <c r="J549" s="13" t="n">
        <v>22.527454</v>
      </c>
      <c r="K549" s="13" t="n">
        <v>72.759598</v>
      </c>
      <c r="L549" s="19" t="n">
        <v>22.521854</v>
      </c>
      <c r="M549" s="19" t="n">
        <v>72.766591</v>
      </c>
      <c r="N549" s="0" t="n">
        <f aca="false">J549-L549</f>
        <v>0.00559999999999761</v>
      </c>
      <c r="O549" s="0" t="n">
        <f aca="false">K549-M549</f>
        <v>-0.00699300000000847</v>
      </c>
      <c r="P549" s="0" t="n">
        <f aca="false">D549-G549</f>
        <v>-0.800000000000001</v>
      </c>
    </row>
    <row r="550" customFormat="false" ht="13.8" hidden="false" customHeight="false" outlineLevel="0" collapsed="false">
      <c r="A550" s="1" t="n">
        <v>-16.9186</v>
      </c>
      <c r="B550" s="1" t="n">
        <v>-11.3492</v>
      </c>
      <c r="C550" s="1" t="n">
        <v>42.944</v>
      </c>
      <c r="D550" s="5" t="n">
        <v>36.1</v>
      </c>
      <c r="E550" s="14" t="n">
        <v>-7.27591</v>
      </c>
      <c r="F550" s="14" t="n">
        <v>-14.89542</v>
      </c>
      <c r="G550" s="14" t="n">
        <v>43.6</v>
      </c>
      <c r="H550" s="0" t="n">
        <f aca="false">AVERAGE(G550,D550)</f>
        <v>39.85</v>
      </c>
      <c r="J550" s="4" t="n">
        <v>22.526732</v>
      </c>
      <c r="K550" s="4" t="n">
        <v>72.757887</v>
      </c>
      <c r="L550" s="19" t="n">
        <v>22.521859</v>
      </c>
      <c r="M550" s="19" t="n">
        <v>72.766132</v>
      </c>
      <c r="N550" s="0" t="n">
        <f aca="false">J550-L550</f>
        <v>0.00487299999999991</v>
      </c>
      <c r="O550" s="0" t="n">
        <f aca="false">K550-M550</f>
        <v>-0.00824500000000228</v>
      </c>
      <c r="P550" s="0" t="n">
        <f aca="false">D550-G550</f>
        <v>-7.5</v>
      </c>
    </row>
    <row r="551" customFormat="false" ht="13.8" hidden="false" customHeight="false" outlineLevel="0" collapsed="false">
      <c r="A551" s="1" t="n">
        <v>-15.3345</v>
      </c>
      <c r="B551" s="1" t="n">
        <v>-9.51731</v>
      </c>
      <c r="C551" s="1" t="n">
        <v>42.903</v>
      </c>
      <c r="D551" s="5" t="n">
        <v>23.6</v>
      </c>
      <c r="E551" s="14" t="n">
        <v>-6.35165</v>
      </c>
      <c r="F551" s="14" t="n">
        <v>-11.70996</v>
      </c>
      <c r="G551" s="14" t="n">
        <v>43.9</v>
      </c>
      <c r="H551" s="0" t="n">
        <f aca="false">AVERAGE(G551,D551)</f>
        <v>33.75</v>
      </c>
      <c r="J551" s="4" t="n">
        <v>22.526314</v>
      </c>
      <c r="K551" s="4" t="n">
        <v>72.757891</v>
      </c>
      <c r="L551" s="19" t="n">
        <v>22.522409</v>
      </c>
      <c r="M551" s="19" t="n">
        <v>72.766261</v>
      </c>
      <c r="N551" s="0" t="n">
        <f aca="false">J551-L551</f>
        <v>0.0039049999999996</v>
      </c>
      <c r="O551" s="0" t="n">
        <f aca="false">K551-M551</f>
        <v>-0.00836999999999932</v>
      </c>
      <c r="P551" s="0" t="n">
        <f aca="false">D551-G551</f>
        <v>-20.3</v>
      </c>
    </row>
    <row r="552" customFormat="false" ht="13.8" hidden="false" customHeight="false" outlineLevel="0" collapsed="false">
      <c r="A552" s="1" t="n">
        <v>-15.3917</v>
      </c>
      <c r="B552" s="1" t="n">
        <v>-12.0598</v>
      </c>
      <c r="C552" s="1" t="n">
        <v>40.4987</v>
      </c>
      <c r="D552" s="5" t="n">
        <v>42.8</v>
      </c>
      <c r="E552" s="14" t="n">
        <v>-10.11211</v>
      </c>
      <c r="F552" s="14" t="n">
        <v>-14.36982</v>
      </c>
      <c r="G552" s="14" t="n">
        <v>39.5</v>
      </c>
      <c r="H552" s="0" t="n">
        <f aca="false">AVERAGE(G552,D552)</f>
        <v>41.15</v>
      </c>
      <c r="J552" s="4" t="n">
        <v>22.526244</v>
      </c>
      <c r="K552" s="4" t="n">
        <v>72.757237</v>
      </c>
      <c r="L552" s="19" t="n">
        <v>22.522381</v>
      </c>
      <c r="M552" s="19" t="n">
        <v>72.76673</v>
      </c>
      <c r="N552" s="0" t="n">
        <f aca="false">J552-L552</f>
        <v>0.00386299999999906</v>
      </c>
      <c r="O552" s="0" t="n">
        <f aca="false">K552-M552</f>
        <v>-0.00949299999999198</v>
      </c>
      <c r="P552" s="0" t="n">
        <f aca="false">D552-G552</f>
        <v>3.3</v>
      </c>
    </row>
    <row r="553" customFormat="false" ht="13.8" hidden="false" customHeight="false" outlineLevel="0" collapsed="false">
      <c r="A553" s="1" t="n">
        <v>-16.3063</v>
      </c>
      <c r="B553" s="1" t="n">
        <v>-12.5773</v>
      </c>
      <c r="C553" s="1" t="n">
        <v>39.9691</v>
      </c>
      <c r="D553" s="5" t="n">
        <v>36.5</v>
      </c>
      <c r="E553" s="22" t="n">
        <v>-6.88852</v>
      </c>
      <c r="F553" s="22" t="n">
        <v>-14.63118</v>
      </c>
      <c r="G553" s="23" t="n">
        <v>45.3</v>
      </c>
      <c r="H553" s="0" t="n">
        <f aca="false">AVERAGE(G553,D553)</f>
        <v>40.9</v>
      </c>
      <c r="J553" s="4" t="n">
        <v>22.526763</v>
      </c>
      <c r="K553" s="4" t="n">
        <v>72.757237</v>
      </c>
      <c r="L553" s="21" t="n">
        <v>22.522201</v>
      </c>
      <c r="M553" s="21" t="n">
        <v>72.766434</v>
      </c>
      <c r="N553" s="0" t="n">
        <f aca="false">J553-L553</f>
        <v>0.00456199999999996</v>
      </c>
      <c r="O553" s="0" t="n">
        <f aca="false">K553-M553</f>
        <v>-0.00919700000000034</v>
      </c>
      <c r="P553" s="0" t="n">
        <f aca="false">D553-G553</f>
        <v>-8.8</v>
      </c>
    </row>
    <row r="554" customFormat="false" ht="13.8" hidden="false" customHeight="false" outlineLevel="0" collapsed="false">
      <c r="A554" s="1" t="n">
        <v>-17.1663</v>
      </c>
      <c r="B554" s="1" t="n">
        <v>-12.4968</v>
      </c>
      <c r="C554" s="1" t="n">
        <v>43.1533</v>
      </c>
      <c r="D554" s="8" t="n">
        <v>28.2</v>
      </c>
      <c r="E554" s="14" t="n">
        <v>-7.83739</v>
      </c>
      <c r="F554" s="14" t="n">
        <v>-17.84368</v>
      </c>
      <c r="G554" s="14" t="n">
        <v>15.8</v>
      </c>
      <c r="H554" s="0" t="n">
        <f aca="false">AVERAGE(G554,D554)</f>
        <v>22</v>
      </c>
      <c r="J554" s="13" t="n">
        <v>22.526525</v>
      </c>
      <c r="K554" s="13" t="n">
        <v>72.757638</v>
      </c>
      <c r="L554" s="19" t="n">
        <v>22.523697</v>
      </c>
      <c r="M554" s="19" t="n">
        <v>72.767969</v>
      </c>
      <c r="N554" s="0" t="n">
        <f aca="false">J554-L554</f>
        <v>0.00282800000000094</v>
      </c>
      <c r="O554" s="0" t="n">
        <f aca="false">K554-M554</f>
        <v>-0.0103309999999937</v>
      </c>
      <c r="P554" s="0" t="n">
        <f aca="false">D554-G554</f>
        <v>12.4</v>
      </c>
    </row>
    <row r="555" customFormat="false" ht="13.8" hidden="false" customHeight="false" outlineLevel="0" collapsed="false">
      <c r="A555" s="1" t="n">
        <v>-19.0664</v>
      </c>
      <c r="B555" s="1" t="n">
        <v>-10.012</v>
      </c>
      <c r="C555" s="1" t="n">
        <v>42.778</v>
      </c>
      <c r="D555" s="5" t="n">
        <v>25.6</v>
      </c>
      <c r="E555" s="14" t="n">
        <v>-8.43331</v>
      </c>
      <c r="F555" s="14" t="n">
        <v>-13.0224</v>
      </c>
      <c r="G555" s="14" t="n">
        <v>10</v>
      </c>
      <c r="H555" s="0" t="n">
        <f aca="false">AVERAGE(G555,D555)</f>
        <v>17.8</v>
      </c>
      <c r="J555" s="4" t="n">
        <v>22.527958</v>
      </c>
      <c r="K555" s="4" t="n">
        <v>72.750395</v>
      </c>
      <c r="L555" s="19" t="n">
        <v>22.52371</v>
      </c>
      <c r="M555" s="19" t="n">
        <v>72.768582</v>
      </c>
      <c r="N555" s="0" t="n">
        <f aca="false">J555-L555</f>
        <v>0.00424800000000047</v>
      </c>
      <c r="O555" s="0" t="n">
        <f aca="false">K555-M555</f>
        <v>-0.0181869999999975</v>
      </c>
      <c r="P555" s="0" t="n">
        <f aca="false">D555-G555</f>
        <v>15.6</v>
      </c>
    </row>
    <row r="556" customFormat="false" ht="13.8" hidden="false" customHeight="false" outlineLevel="0" collapsed="false">
      <c r="A556" s="1" t="n">
        <v>-20.3766</v>
      </c>
      <c r="B556" s="1" t="n">
        <v>-10.2549</v>
      </c>
      <c r="C556" s="1" t="n">
        <v>43.3047</v>
      </c>
      <c r="D556" s="5" t="n">
        <v>22.3</v>
      </c>
      <c r="E556" s="14" t="n">
        <v>-3.82582</v>
      </c>
      <c r="F556" s="14" t="n">
        <v>-16.7093</v>
      </c>
      <c r="G556" s="14" t="n">
        <v>17.3</v>
      </c>
      <c r="H556" s="0" t="n">
        <f aca="false">AVERAGE(G556,D556)</f>
        <v>19.8</v>
      </c>
      <c r="J556" s="4" t="n">
        <v>22.528433</v>
      </c>
      <c r="K556" s="4" t="n">
        <v>72.750436</v>
      </c>
      <c r="L556" s="19" t="n">
        <v>22.524262</v>
      </c>
      <c r="M556" s="19" t="n">
        <v>72.768629</v>
      </c>
      <c r="N556" s="0" t="n">
        <f aca="false">J556-L556</f>
        <v>0.00417099999999948</v>
      </c>
      <c r="O556" s="0" t="n">
        <f aca="false">K556-M556</f>
        <v>-0.0181930000000108</v>
      </c>
      <c r="P556" s="0" t="n">
        <f aca="false">D556-G556</f>
        <v>5</v>
      </c>
    </row>
    <row r="557" customFormat="false" ht="13.8" hidden="false" customHeight="false" outlineLevel="0" collapsed="false">
      <c r="A557" s="1" t="n">
        <v>-18.3143</v>
      </c>
      <c r="B557" s="1" t="n">
        <v>-9.68626</v>
      </c>
      <c r="C557" s="1" t="n">
        <v>41.7298</v>
      </c>
      <c r="D557" s="5" t="n">
        <v>28</v>
      </c>
      <c r="E557" s="14" t="n">
        <v>-8.37575</v>
      </c>
      <c r="F557" s="14" t="n">
        <v>-15.1083</v>
      </c>
      <c r="G557" s="14" t="n">
        <v>26.6</v>
      </c>
      <c r="H557" s="0" t="n">
        <f aca="false">AVERAGE(G557,D557)</f>
        <v>27.3</v>
      </c>
      <c r="J557" s="4" t="n">
        <v>22.528529</v>
      </c>
      <c r="K557" s="4" t="n">
        <v>72.751032</v>
      </c>
      <c r="L557" s="19" t="n">
        <v>22.524252</v>
      </c>
      <c r="M557" s="19" t="n">
        <v>72.767989</v>
      </c>
      <c r="N557" s="0" t="n">
        <f aca="false">J557-L557</f>
        <v>0.00427699999999831</v>
      </c>
      <c r="O557" s="0" t="n">
        <f aca="false">K557-M557</f>
        <v>-0.016957000000005</v>
      </c>
      <c r="P557" s="0" t="n">
        <f aca="false">D557-G557</f>
        <v>1.4</v>
      </c>
    </row>
    <row r="558" customFormat="false" ht="13.8" hidden="false" customHeight="false" outlineLevel="0" collapsed="false">
      <c r="A558" s="1" t="n">
        <v>-20.1205</v>
      </c>
      <c r="B558" s="1" t="n">
        <v>-11.5837</v>
      </c>
      <c r="C558" s="1" t="n">
        <v>41.5208</v>
      </c>
      <c r="D558" s="5" t="n">
        <v>36</v>
      </c>
      <c r="E558" s="22" t="n">
        <v>-4.46318</v>
      </c>
      <c r="F558" s="22" t="n">
        <v>-13.05373</v>
      </c>
      <c r="G558" s="23" t="n">
        <v>20.7</v>
      </c>
      <c r="H558" s="0" t="n">
        <f aca="false">AVERAGE(G558,D558)</f>
        <v>28.35</v>
      </c>
      <c r="J558" s="4" t="n">
        <v>22.527949</v>
      </c>
      <c r="K558" s="4" t="n">
        <v>72.751069</v>
      </c>
      <c r="L558" s="21" t="n">
        <v>22.524049</v>
      </c>
      <c r="M558" s="21" t="n">
        <v>72.768361</v>
      </c>
      <c r="N558" s="0" t="n">
        <f aca="false">J558-L558</f>
        <v>0.00389999999999802</v>
      </c>
      <c r="O558" s="0" t="n">
        <f aca="false">K558-M558</f>
        <v>-0.0172919999999976</v>
      </c>
      <c r="P558" s="0" t="n">
        <f aca="false">D558-G558</f>
        <v>15.3</v>
      </c>
    </row>
    <row r="559" customFormat="false" ht="13.8" hidden="false" customHeight="false" outlineLevel="0" collapsed="false">
      <c r="A559" s="1" t="n">
        <v>-20.8537</v>
      </c>
      <c r="B559" s="1" t="n">
        <v>-10.708</v>
      </c>
      <c r="C559" s="1" t="n">
        <v>42.9635</v>
      </c>
      <c r="D559" s="8" t="n">
        <v>33</v>
      </c>
      <c r="E559" s="14" t="n">
        <v>-5.8793</v>
      </c>
      <c r="F559" s="14" t="n">
        <v>-13.89001</v>
      </c>
      <c r="G559" s="24" t="n">
        <v>23</v>
      </c>
      <c r="H559" s="0" t="n">
        <f aca="false">AVERAGE(G559,D559)</f>
        <v>28</v>
      </c>
      <c r="J559" s="13" t="n">
        <v>22.528163</v>
      </c>
      <c r="K559" s="13" t="n">
        <v>72.750758</v>
      </c>
      <c r="L559" s="19" t="n">
        <v>22.52364</v>
      </c>
      <c r="M559" s="19" t="n">
        <v>72.766727</v>
      </c>
      <c r="N559" s="0" t="n">
        <f aca="false">J559-L559</f>
        <v>0.00452299999999894</v>
      </c>
      <c r="O559" s="0" t="n">
        <f aca="false">K559-M559</f>
        <v>-0.0159689999999983</v>
      </c>
      <c r="P559" s="0" t="n">
        <f aca="false">D559-G559</f>
        <v>10</v>
      </c>
    </row>
    <row r="560" customFormat="false" ht="13.8" hidden="false" customHeight="false" outlineLevel="0" collapsed="false">
      <c r="A560" s="1" t="n">
        <v>-16.1803</v>
      </c>
      <c r="B560" s="1" t="n">
        <v>-11.364</v>
      </c>
      <c r="C560" s="1" t="n">
        <v>41.8827</v>
      </c>
      <c r="D560" s="5" t="n">
        <v>26.6</v>
      </c>
      <c r="E560" s="14" t="n">
        <v>-6.14269</v>
      </c>
      <c r="F560" s="14" t="n">
        <v>-15.00759</v>
      </c>
      <c r="G560" s="24" t="n">
        <v>38.7</v>
      </c>
      <c r="H560" s="0" t="n">
        <f aca="false">AVERAGE(G560,D560)</f>
        <v>32.65</v>
      </c>
      <c r="J560" s="4" t="n">
        <v>22.526748</v>
      </c>
      <c r="K560" s="4" t="n">
        <v>72.749919</v>
      </c>
      <c r="L560" s="19" t="n">
        <v>22.523657</v>
      </c>
      <c r="M560" s="19" t="n">
        <v>72.766016</v>
      </c>
      <c r="N560" s="0" t="n">
        <f aca="false">J560-L560</f>
        <v>0.00309100000000129</v>
      </c>
      <c r="O560" s="0" t="n">
        <f aca="false">K560-M560</f>
        <v>-0.0160969999999878</v>
      </c>
      <c r="P560" s="0" t="n">
        <f aca="false">D560-G560</f>
        <v>-12.1</v>
      </c>
    </row>
    <row r="561" customFormat="false" ht="13.8" hidden="false" customHeight="false" outlineLevel="0" collapsed="false">
      <c r="A561" s="1" t="n">
        <v>-16.1281</v>
      </c>
      <c r="B561" s="1" t="n">
        <v>-11.3174</v>
      </c>
      <c r="C561" s="1" t="n">
        <v>41.8945</v>
      </c>
      <c r="D561" s="5" t="n">
        <v>33.7</v>
      </c>
      <c r="E561" s="14" t="n">
        <v>-8.55152</v>
      </c>
      <c r="F561" s="14" t="n">
        <v>-15.36699</v>
      </c>
      <c r="G561" s="24" t="n">
        <v>32.1</v>
      </c>
      <c r="H561" s="0" t="n">
        <f aca="false">AVERAGE(G561,D561)</f>
        <v>32.9</v>
      </c>
      <c r="J561" s="4" t="n">
        <v>22.526719</v>
      </c>
      <c r="K561" s="4" t="n">
        <v>72.749468</v>
      </c>
      <c r="L561" s="19" t="n">
        <v>22.524255</v>
      </c>
      <c r="M561" s="19" t="n">
        <v>72.766024</v>
      </c>
      <c r="N561" s="0" t="n">
        <f aca="false">J561-L561</f>
        <v>0.0024639999999998</v>
      </c>
      <c r="O561" s="0" t="n">
        <f aca="false">K561-M561</f>
        <v>-0.0165560000000085</v>
      </c>
      <c r="P561" s="0" t="n">
        <f aca="false">D561-G561</f>
        <v>1.6</v>
      </c>
    </row>
    <row r="562" customFormat="false" ht="13.8" hidden="false" customHeight="false" outlineLevel="0" collapsed="false">
      <c r="A562" s="1" t="n">
        <v>-16.6327</v>
      </c>
      <c r="B562" s="1" t="n">
        <v>-11.7589</v>
      </c>
      <c r="C562" s="1" t="n">
        <v>41.3977</v>
      </c>
      <c r="D562" s="5" t="n">
        <v>24.4</v>
      </c>
      <c r="E562" s="14" t="n">
        <v>-3.82856</v>
      </c>
      <c r="F562" s="14" t="n">
        <v>-15.11956</v>
      </c>
      <c r="G562" s="24" t="n">
        <v>21.2</v>
      </c>
      <c r="H562" s="0" t="n">
        <f aca="false">AVERAGE(G562,D562)</f>
        <v>22.8</v>
      </c>
      <c r="J562" s="4" t="n">
        <v>22.526145</v>
      </c>
      <c r="K562" s="4" t="n">
        <v>72.74949</v>
      </c>
      <c r="L562" s="19" t="n">
        <v>22.524229</v>
      </c>
      <c r="M562" s="19" t="n">
        <v>72.766601</v>
      </c>
      <c r="N562" s="0" t="n">
        <f aca="false">J562-L562</f>
        <v>0.00191600000000136</v>
      </c>
      <c r="O562" s="0" t="n">
        <f aca="false">K562-M562</f>
        <v>-0.0171109999999999</v>
      </c>
      <c r="P562" s="0" t="n">
        <f aca="false">D562-G562</f>
        <v>3.2</v>
      </c>
    </row>
    <row r="563" customFormat="false" ht="13.8" hidden="false" customHeight="false" outlineLevel="0" collapsed="false">
      <c r="A563" s="1" t="n">
        <v>-16.0887</v>
      </c>
      <c r="B563" s="1" t="n">
        <v>-11.5934</v>
      </c>
      <c r="C563" s="1" t="n">
        <v>42.2177</v>
      </c>
      <c r="D563" s="5" t="n">
        <v>33.9</v>
      </c>
      <c r="E563" s="22" t="n">
        <v>-7.13528</v>
      </c>
      <c r="F563" s="22" t="n">
        <v>-14.13398</v>
      </c>
      <c r="G563" s="23" t="n">
        <v>20.5</v>
      </c>
      <c r="H563" s="0" t="n">
        <f aca="false">AVERAGE(G563,D563)</f>
        <v>27.2</v>
      </c>
      <c r="J563" s="4" t="n">
        <v>22.526286</v>
      </c>
      <c r="K563" s="4" t="n">
        <v>72.750055</v>
      </c>
      <c r="L563" s="21" t="n">
        <v>22.524027</v>
      </c>
      <c r="M563" s="21" t="n">
        <v>72.766357</v>
      </c>
      <c r="N563" s="0" t="n">
        <f aca="false">J563-L563</f>
        <v>0.00225899999999868</v>
      </c>
      <c r="O563" s="0" t="n">
        <f aca="false">K563-M563</f>
        <v>-0.016301999999996</v>
      </c>
      <c r="P563" s="0" t="n">
        <f aca="false">D563-G563</f>
        <v>13.4</v>
      </c>
    </row>
    <row r="564" customFormat="false" ht="13.8" hidden="false" customHeight="false" outlineLevel="0" collapsed="false">
      <c r="A564" s="1" t="n">
        <v>-16.5498</v>
      </c>
      <c r="B564" s="1" t="n">
        <v>-11.6801</v>
      </c>
      <c r="C564" s="1" t="n">
        <v>41.644</v>
      </c>
      <c r="D564" s="8" t="n">
        <v>44.7</v>
      </c>
      <c r="E564" s="5" t="n">
        <v>-5.15094</v>
      </c>
      <c r="F564" s="5" t="n">
        <v>-15.03994</v>
      </c>
      <c r="G564" s="5" t="n">
        <v>8.7</v>
      </c>
      <c r="H564" s="0" t="n">
        <f aca="false">AVERAGE(G564,D564)</f>
        <v>26.7</v>
      </c>
      <c r="J564" s="13" t="n">
        <v>22.526437</v>
      </c>
      <c r="K564" s="13" t="n">
        <v>72.749791</v>
      </c>
      <c r="L564" s="4" t="n">
        <v>22.526048</v>
      </c>
      <c r="M564" s="4" t="n">
        <v>72.765011</v>
      </c>
      <c r="N564" s="0" t="n">
        <f aca="false">J564-L564</f>
        <v>0.000389000000001971</v>
      </c>
      <c r="O564" s="0" t="n">
        <f aca="false">K564-M564</f>
        <v>-0.0152199999999993</v>
      </c>
      <c r="P564" s="0" t="n">
        <f aca="false">D564-G564</f>
        <v>36</v>
      </c>
    </row>
    <row r="565" customFormat="false" ht="13.8" hidden="false" customHeight="false" outlineLevel="0" collapsed="false">
      <c r="A565" s="1" t="n">
        <v>-14.8039</v>
      </c>
      <c r="B565" s="1" t="n">
        <v>-10.2797</v>
      </c>
      <c r="C565" s="1" t="n">
        <v>42.1318</v>
      </c>
      <c r="D565" s="5" t="n">
        <v>49.1</v>
      </c>
      <c r="E565" s="5" t="n">
        <v>-6.32535</v>
      </c>
      <c r="F565" s="5" t="n">
        <v>-17.69331</v>
      </c>
      <c r="G565" s="5" t="n">
        <v>25.9</v>
      </c>
      <c r="H565" s="0" t="n">
        <f aca="false">AVERAGE(G565,D565)</f>
        <v>37.5</v>
      </c>
      <c r="J565" s="4" t="n">
        <v>22.527928</v>
      </c>
      <c r="K565" s="4" t="n">
        <v>72.746618</v>
      </c>
      <c r="L565" s="6" t="n">
        <v>22.525481</v>
      </c>
      <c r="M565" s="6" t="n">
        <v>72.765028</v>
      </c>
      <c r="N565" s="0" t="n">
        <f aca="false">J565-L565</f>
        <v>0.00244700000000009</v>
      </c>
      <c r="O565" s="0" t="n">
        <f aca="false">K565-M565</f>
        <v>-0.0184100000000029</v>
      </c>
      <c r="P565" s="0" t="n">
        <f aca="false">D565-G565</f>
        <v>23.2</v>
      </c>
    </row>
    <row r="566" customFormat="false" ht="13.8" hidden="false" customHeight="false" outlineLevel="0" collapsed="false">
      <c r="A566" s="1" t="n">
        <v>-15.5351</v>
      </c>
      <c r="B566" s="1" t="n">
        <v>-10.0788</v>
      </c>
      <c r="C566" s="1" t="n">
        <v>41.4936</v>
      </c>
      <c r="D566" s="5" t="n">
        <v>48.9</v>
      </c>
      <c r="E566" s="5" t="n">
        <v>-7.84002</v>
      </c>
      <c r="F566" s="5" t="n">
        <v>-14.92221</v>
      </c>
      <c r="G566" s="5" t="n">
        <v>49.7</v>
      </c>
      <c r="H566" s="0" t="n">
        <f aca="false">AVERAGE(G566,D566)</f>
        <v>49.3</v>
      </c>
      <c r="J566" s="4" t="n">
        <v>22.527864</v>
      </c>
      <c r="K566" s="4" t="n">
        <v>72.747112</v>
      </c>
      <c r="L566" s="4" t="n">
        <v>22.525423</v>
      </c>
      <c r="M566" s="4" t="n">
        <v>72.765663</v>
      </c>
      <c r="N566" s="0" t="n">
        <f aca="false">J566-L566</f>
        <v>0.00244100000000103</v>
      </c>
      <c r="O566" s="0" t="n">
        <f aca="false">K566-M566</f>
        <v>-0.0185510000000022</v>
      </c>
      <c r="P566" s="0" t="n">
        <f aca="false">D566-G566</f>
        <v>-0.800000000000004</v>
      </c>
    </row>
    <row r="567" customFormat="false" ht="13.8" hidden="false" customHeight="false" outlineLevel="0" collapsed="false">
      <c r="A567" s="1" t="n">
        <v>-15.6903</v>
      </c>
      <c r="B567" s="1" t="n">
        <v>-10.0819</v>
      </c>
      <c r="C567" s="1" t="n">
        <v>41.9195</v>
      </c>
      <c r="D567" s="5" t="n">
        <v>53.8</v>
      </c>
      <c r="E567" s="5" t="n">
        <v>-8.46383</v>
      </c>
      <c r="F567" s="5" t="n">
        <v>-17.36857</v>
      </c>
      <c r="G567" s="5" t="n">
        <v>3.3</v>
      </c>
      <c r="H567" s="0" t="n">
        <f aca="false">AVERAGE(G567,D567)</f>
        <v>28.55</v>
      </c>
      <c r="J567" s="4" t="n">
        <v>22.528473</v>
      </c>
      <c r="K567" s="4" t="n">
        <v>72.747142</v>
      </c>
      <c r="L567" s="4" t="n">
        <v>22.525999</v>
      </c>
      <c r="M567" s="4" t="n">
        <v>72.765663</v>
      </c>
      <c r="N567" s="0" t="n">
        <f aca="false">J567-L567</f>
        <v>0.00247400000000297</v>
      </c>
      <c r="O567" s="0" t="n">
        <f aca="false">K567-M567</f>
        <v>-0.0185210000000069</v>
      </c>
      <c r="P567" s="0" t="n">
        <f aca="false">D567-G567</f>
        <v>50.5</v>
      </c>
    </row>
    <row r="568" customFormat="false" ht="13.8" hidden="false" customHeight="false" outlineLevel="0" collapsed="false">
      <c r="A568" s="1" t="n">
        <v>-14.7325</v>
      </c>
      <c r="B568" s="1" t="n">
        <v>-9.9132</v>
      </c>
      <c r="C568" s="1" t="n">
        <v>41.9219</v>
      </c>
      <c r="D568" s="5" t="n">
        <v>48</v>
      </c>
      <c r="E568" s="16" t="n">
        <v>-4.92177</v>
      </c>
      <c r="F568" s="16" t="n">
        <v>-14.62923</v>
      </c>
      <c r="G568" s="8" t="n">
        <v>50.7</v>
      </c>
      <c r="H568" s="0" t="n">
        <f aca="false">AVERAGE(G568,D568)</f>
        <v>49.35</v>
      </c>
      <c r="J568" s="4" t="n">
        <v>22.528502</v>
      </c>
      <c r="K568" s="4" t="n">
        <v>72.746614</v>
      </c>
      <c r="L568" s="7" t="n">
        <v>22.525563</v>
      </c>
      <c r="M568" s="7" t="n">
        <v>72.765399</v>
      </c>
      <c r="N568" s="0" t="n">
        <f aca="false">J568-L568</f>
        <v>0.00293900000000136</v>
      </c>
      <c r="O568" s="0" t="n">
        <f aca="false">K568-M568</f>
        <v>-0.0187850000000083</v>
      </c>
      <c r="P568" s="0" t="n">
        <f aca="false">D568-G568</f>
        <v>-2.7</v>
      </c>
    </row>
    <row r="569" customFormat="false" ht="13.8" hidden="false" customHeight="false" outlineLevel="0" collapsed="false">
      <c r="A569" s="1" t="n">
        <v>-14.9716</v>
      </c>
      <c r="B569" s="1" t="n">
        <v>-10.1914</v>
      </c>
      <c r="C569" s="1" t="n">
        <v>41.7566</v>
      </c>
      <c r="D569" s="8" t="n">
        <v>54</v>
      </c>
      <c r="E569" s="16" t="n">
        <v>-4.92177</v>
      </c>
      <c r="F569" s="16" t="n">
        <v>-14.62923</v>
      </c>
      <c r="G569" s="8" t="n">
        <v>51.9</v>
      </c>
      <c r="H569" s="0" t="n">
        <f aca="false">AVERAGE(G569,D569)</f>
        <v>52.95</v>
      </c>
      <c r="J569" s="13" t="n">
        <v>22.528209</v>
      </c>
      <c r="K569" s="13" t="n">
        <v>72.746825</v>
      </c>
      <c r="L569" s="7" t="n">
        <f aca="false">L568</f>
        <v>22.525563</v>
      </c>
      <c r="M569" s="7" t="n">
        <f aca="false">M568</f>
        <v>72.765399</v>
      </c>
      <c r="N569" s="0" t="n">
        <f aca="false">J569-L569</f>
        <v>0.00264600000000215</v>
      </c>
      <c r="O569" s="0" t="n">
        <f aca="false">K569-M569</f>
        <v>-0.018574000000001</v>
      </c>
      <c r="P569" s="0" t="n">
        <f aca="false">D569-G569</f>
        <v>2.1</v>
      </c>
    </row>
    <row r="570" customFormat="false" ht="13.8" hidden="false" customHeight="false" outlineLevel="0" collapsed="false">
      <c r="A570" s="1" t="n">
        <v>-16.0458</v>
      </c>
      <c r="B570" s="1" t="n">
        <v>-13.2941</v>
      </c>
      <c r="C570" s="1" t="n">
        <v>42.4651</v>
      </c>
      <c r="D570" s="5" t="n">
        <v>28.1</v>
      </c>
      <c r="E570" s="16" t="n">
        <v>-4.92177</v>
      </c>
      <c r="F570" s="16" t="n">
        <v>-14.62923</v>
      </c>
      <c r="G570" s="8" t="n">
        <v>44.6</v>
      </c>
      <c r="H570" s="0" t="n">
        <f aca="false">AVERAGE(G570,D570)</f>
        <v>36.35</v>
      </c>
      <c r="J570" s="4" t="n">
        <v>22.526665</v>
      </c>
      <c r="K570" s="4" t="n">
        <v>72.746543</v>
      </c>
      <c r="L570" s="7" t="n">
        <f aca="false">L569</f>
        <v>22.525563</v>
      </c>
      <c r="M570" s="7" t="n">
        <f aca="false">M569</f>
        <v>72.765399</v>
      </c>
      <c r="N570" s="0" t="n">
        <f aca="false">J570-L570</f>
        <v>0.00110200000000305</v>
      </c>
      <c r="O570" s="0" t="n">
        <f aca="false">K570-M570</f>
        <v>-0.0188559999999995</v>
      </c>
      <c r="P570" s="0" t="n">
        <f aca="false">D570-G570</f>
        <v>-16.5</v>
      </c>
    </row>
    <row r="571" customFormat="false" ht="13.8" hidden="false" customHeight="false" outlineLevel="0" collapsed="false">
      <c r="A571" s="1" t="n">
        <v>-16.5984</v>
      </c>
      <c r="B571" s="1" t="n">
        <v>-12.242</v>
      </c>
      <c r="C571" s="1" t="n">
        <v>42.0965</v>
      </c>
      <c r="D571" s="5" t="n">
        <v>30.2</v>
      </c>
      <c r="E571" s="5" t="n">
        <v>-8.62339</v>
      </c>
      <c r="F571" s="5" t="n">
        <v>-17.72896</v>
      </c>
      <c r="G571" s="5" t="n">
        <v>25.2</v>
      </c>
      <c r="H571" s="0" t="n">
        <f aca="false">AVERAGE(G571,D571)</f>
        <v>27.7</v>
      </c>
      <c r="J571" s="4" t="n">
        <v>22.526281</v>
      </c>
      <c r="K571" s="4" t="n">
        <v>72.746567</v>
      </c>
      <c r="L571" s="4" t="n">
        <v>22.52729</v>
      </c>
      <c r="M571" s="4" t="n">
        <v>72.764707</v>
      </c>
      <c r="N571" s="0" t="n">
        <f aca="false">J571-L571</f>
        <v>-0.00100899999999982</v>
      </c>
      <c r="O571" s="0" t="n">
        <f aca="false">K571-M571</f>
        <v>-0.0181400000000025</v>
      </c>
      <c r="P571" s="0" t="n">
        <f aca="false">D571-G571</f>
        <v>5</v>
      </c>
    </row>
    <row r="572" customFormat="false" ht="13.8" hidden="false" customHeight="false" outlineLevel="0" collapsed="false">
      <c r="A572" s="1" t="n">
        <v>-17.4355</v>
      </c>
      <c r="B572" s="1" t="n">
        <v>-12.5944</v>
      </c>
      <c r="C572" s="1" t="n">
        <v>42.1377</v>
      </c>
      <c r="D572" s="5" t="n">
        <v>16.8</v>
      </c>
      <c r="E572" s="5" t="n">
        <v>-6.38866</v>
      </c>
      <c r="F572" s="5" t="n">
        <v>-15.94442</v>
      </c>
      <c r="G572" s="5" t="n">
        <v>26.4</v>
      </c>
      <c r="H572" s="0" t="n">
        <f aca="false">AVERAGE(G572,D572)</f>
        <v>21.6</v>
      </c>
      <c r="J572" s="4" t="n">
        <v>22.526099</v>
      </c>
      <c r="K572" s="4" t="n">
        <v>72.747116</v>
      </c>
      <c r="L572" s="4" t="n">
        <v>22.527874</v>
      </c>
      <c r="M572" s="4" t="n">
        <v>72.764718</v>
      </c>
      <c r="N572" s="0" t="n">
        <f aca="false">J572-L572</f>
        <v>-0.00177500000000208</v>
      </c>
      <c r="O572" s="0" t="n">
        <f aca="false">K572-M572</f>
        <v>-0.0176019999999966</v>
      </c>
      <c r="P572" s="0" t="n">
        <f aca="false">D572-G572</f>
        <v>-9.6</v>
      </c>
    </row>
    <row r="573" customFormat="false" ht="13.8" hidden="false" customHeight="false" outlineLevel="0" collapsed="false">
      <c r="A573" s="1" t="n">
        <v>-16.2953</v>
      </c>
      <c r="B573" s="1" t="n">
        <v>-12.8667</v>
      </c>
      <c r="C573" s="1" t="n">
        <v>41.3177</v>
      </c>
      <c r="D573" s="5" t="n">
        <v>29.7</v>
      </c>
      <c r="E573" s="5" t="n">
        <v>-6.45287</v>
      </c>
      <c r="F573" s="5" t="n">
        <v>-15.24304</v>
      </c>
      <c r="G573" s="5" t="n">
        <v>25.6</v>
      </c>
      <c r="H573" s="0" t="n">
        <f aca="false">AVERAGE(G573,D573)</f>
        <v>27.65</v>
      </c>
      <c r="J573" s="4" t="n">
        <v>22.526674</v>
      </c>
      <c r="K573" s="4" t="n">
        <v>72.747171</v>
      </c>
      <c r="L573" s="4" t="n">
        <v>22.527854</v>
      </c>
      <c r="M573" s="4" t="n">
        <v>72.764092</v>
      </c>
      <c r="N573" s="0" t="n">
        <f aca="false">J573-L573</f>
        <v>-0.00118000000000151</v>
      </c>
      <c r="O573" s="0" t="n">
        <f aca="false">K573-M573</f>
        <v>-0.0169210000000106</v>
      </c>
      <c r="P573" s="0" t="n">
        <f aca="false">D573-G573</f>
        <v>4.1</v>
      </c>
    </row>
    <row r="574" customFormat="false" ht="13.8" hidden="false" customHeight="false" outlineLevel="0" collapsed="false">
      <c r="A574" s="1" t="n">
        <v>-16.1075</v>
      </c>
      <c r="B574" s="1" t="n">
        <v>-12.892</v>
      </c>
      <c r="C574" s="1" t="n">
        <v>41.5006</v>
      </c>
      <c r="D574" s="8" t="n">
        <v>29.2</v>
      </c>
      <c r="E574" s="5" t="n">
        <v>-8.57051</v>
      </c>
      <c r="F574" s="5" t="n">
        <v>-13.5368</v>
      </c>
      <c r="G574" s="5" t="n">
        <v>30</v>
      </c>
      <c r="H574" s="0" t="n">
        <f aca="false">AVERAGE(G574,D574)</f>
        <v>29.6</v>
      </c>
      <c r="J574" s="13" t="n">
        <v>22.52649</v>
      </c>
      <c r="K574" s="13" t="n">
        <v>72.746891</v>
      </c>
      <c r="L574" s="4" t="n">
        <v>22.527369</v>
      </c>
      <c r="M574" s="4" t="n">
        <v>72.764055</v>
      </c>
      <c r="N574" s="0" t="n">
        <f aca="false">J574-L574</f>
        <v>-0.000879000000001184</v>
      </c>
      <c r="O574" s="0" t="n">
        <f aca="false">K574-M574</f>
        <v>-0.017163999999994</v>
      </c>
      <c r="P574" s="0" t="n">
        <f aca="false">D574-G574</f>
        <v>-0.800000000000001</v>
      </c>
    </row>
    <row r="575" customFormat="false" ht="13.8" hidden="false" customHeight="false" outlineLevel="0" collapsed="false">
      <c r="A575" s="1" t="n">
        <v>-15.5573</v>
      </c>
      <c r="B575" s="1" t="n">
        <v>-9.74663</v>
      </c>
      <c r="C575" s="1" t="n">
        <v>42.6434</v>
      </c>
      <c r="D575" s="5" t="n">
        <v>37.7</v>
      </c>
      <c r="E575" s="16" t="n">
        <v>-5.96146</v>
      </c>
      <c r="F575" s="16" t="n">
        <v>-17.22767</v>
      </c>
      <c r="G575" s="8" t="n">
        <v>17.7</v>
      </c>
      <c r="H575" s="0" t="n">
        <f aca="false">AVERAGE(G575,D575)</f>
        <v>27.7</v>
      </c>
      <c r="J575" s="4" t="n">
        <v>22.518984</v>
      </c>
      <c r="K575" s="4" t="n">
        <v>72.749277</v>
      </c>
      <c r="L575" s="7" t="n">
        <v>22.527544</v>
      </c>
      <c r="M575" s="7" t="n">
        <v>72.764518</v>
      </c>
      <c r="N575" s="0" t="n">
        <f aca="false">J575-L575</f>
        <v>-0.00855999999999924</v>
      </c>
      <c r="O575" s="0" t="n">
        <f aca="false">K575-M575</f>
        <v>-0.015240999999989</v>
      </c>
      <c r="P575" s="0" t="n">
        <f aca="false">D575-G575</f>
        <v>20</v>
      </c>
    </row>
    <row r="576" customFormat="false" ht="13.8" hidden="false" customHeight="false" outlineLevel="0" collapsed="false">
      <c r="A576" s="1" t="n">
        <v>-15.7857</v>
      </c>
      <c r="B576" s="1" t="n">
        <v>-11.7243</v>
      </c>
      <c r="C576" s="1" t="n">
        <v>42.1943</v>
      </c>
      <c r="D576" s="5" t="n">
        <v>40.1</v>
      </c>
      <c r="E576" s="16" t="n">
        <v>-5.96146</v>
      </c>
      <c r="F576" s="16" t="n">
        <v>-17.22767</v>
      </c>
      <c r="G576" s="8" t="n">
        <v>22.8</v>
      </c>
      <c r="H576" s="0" t="n">
        <f aca="false">AVERAGE(G576,D576)</f>
        <v>31.45</v>
      </c>
      <c r="J576" s="4" t="n">
        <v>22.519441</v>
      </c>
      <c r="K576" s="4" t="n">
        <v>72.749219</v>
      </c>
      <c r="L576" s="7" t="n">
        <f aca="false">L575</f>
        <v>22.527544</v>
      </c>
      <c r="M576" s="7" t="n">
        <f aca="false">M575</f>
        <v>72.764518</v>
      </c>
      <c r="N576" s="0" t="n">
        <f aca="false">J576-L576</f>
        <v>-0.00810299999999842</v>
      </c>
      <c r="O576" s="0" t="n">
        <f aca="false">K576-M576</f>
        <v>-0.0152989999999988</v>
      </c>
      <c r="P576" s="0" t="n">
        <f aca="false">D576-G576</f>
        <v>17.3</v>
      </c>
    </row>
    <row r="577" customFormat="false" ht="13.8" hidden="false" customHeight="false" outlineLevel="0" collapsed="false">
      <c r="A577" s="1" t="n">
        <v>-15.8036</v>
      </c>
      <c r="B577" s="1" t="n">
        <v>-10.025</v>
      </c>
      <c r="C577" s="1" t="n">
        <v>41.8792</v>
      </c>
      <c r="D577" s="5" t="n">
        <v>45.7</v>
      </c>
      <c r="E577" s="16" t="n">
        <v>-5.96146</v>
      </c>
      <c r="F577" s="16" t="n">
        <v>-17.22767</v>
      </c>
      <c r="G577" s="8" t="n">
        <v>24.9</v>
      </c>
      <c r="H577" s="0" t="n">
        <f aca="false">AVERAGE(G577,D577)</f>
        <v>35.3</v>
      </c>
      <c r="J577" s="4" t="n">
        <v>22.519529</v>
      </c>
      <c r="K577" s="4" t="n">
        <v>72.748567</v>
      </c>
      <c r="L577" s="7" t="n">
        <f aca="false">L576</f>
        <v>22.527544</v>
      </c>
      <c r="M577" s="7" t="n">
        <f aca="false">M576</f>
        <v>72.764518</v>
      </c>
      <c r="N577" s="0" t="n">
        <f aca="false">J577-L577</f>
        <v>-0.00801500000000033</v>
      </c>
      <c r="O577" s="0" t="n">
        <f aca="false">K577-M577</f>
        <v>-0.0159510000000012</v>
      </c>
      <c r="P577" s="0" t="n">
        <f aca="false">D577-G577</f>
        <v>20.8</v>
      </c>
    </row>
    <row r="578" customFormat="false" ht="13.8" hidden="false" customHeight="false" outlineLevel="0" collapsed="false">
      <c r="A578" s="1" t="n">
        <v>-14.4151</v>
      </c>
      <c r="B578" s="1" t="n">
        <v>-9.96343</v>
      </c>
      <c r="C578" s="1" t="n">
        <v>41.9445</v>
      </c>
      <c r="D578" s="5" t="n">
        <v>41.8</v>
      </c>
      <c r="E578" s="5" t="n">
        <v>-5.97816</v>
      </c>
      <c r="F578" s="5" t="n">
        <v>-13.96104</v>
      </c>
      <c r="G578" s="5" t="n">
        <v>41</v>
      </c>
      <c r="H578" s="0" t="n">
        <f aca="false">AVERAGE(G578,D578)</f>
        <v>41.4</v>
      </c>
      <c r="J578" s="4" t="n">
        <v>22.519041</v>
      </c>
      <c r="K578" s="4" t="n">
        <v>72.748613</v>
      </c>
      <c r="L578" s="4" t="n">
        <v>22.525921</v>
      </c>
      <c r="M578" s="4" t="n">
        <v>72.762216</v>
      </c>
      <c r="N578" s="0" t="n">
        <f aca="false">J578-L578</f>
        <v>-0.00687999999999889</v>
      </c>
      <c r="O578" s="0" t="n">
        <f aca="false">K578-M578</f>
        <v>-0.0136029999999892</v>
      </c>
      <c r="P578" s="0" t="n">
        <f aca="false">D578-G578</f>
        <v>0.799999999999997</v>
      </c>
    </row>
    <row r="579" customFormat="false" ht="13.8" hidden="false" customHeight="false" outlineLevel="0" collapsed="false">
      <c r="A579" s="1" t="n">
        <v>-15.5949</v>
      </c>
      <c r="B579" s="1" t="n">
        <v>-10.1635</v>
      </c>
      <c r="C579" s="1" t="n">
        <v>41.9124</v>
      </c>
      <c r="D579" s="8" t="n">
        <v>47.7</v>
      </c>
      <c r="E579" s="5" t="n">
        <v>-8.98597</v>
      </c>
      <c r="F579" s="5" t="n">
        <v>-15.96011</v>
      </c>
      <c r="G579" s="5" t="n">
        <v>37.7</v>
      </c>
      <c r="H579" s="0" t="n">
        <f aca="false">AVERAGE(G579,D579)</f>
        <v>42.7</v>
      </c>
      <c r="J579" s="13" t="n">
        <v>22.519199</v>
      </c>
      <c r="K579" s="13" t="n">
        <v>72.748927</v>
      </c>
      <c r="L579" s="4" t="n">
        <v>22.52584</v>
      </c>
      <c r="M579" s="4" t="n">
        <v>72.762791</v>
      </c>
      <c r="N579" s="0" t="n">
        <f aca="false">J579-L579</f>
        <v>-0.00664099999999834</v>
      </c>
      <c r="O579" s="0" t="n">
        <f aca="false">K579-M579</f>
        <v>-0.0138640000000123</v>
      </c>
      <c r="P579" s="0" t="n">
        <f aca="false">D579-G579</f>
        <v>10</v>
      </c>
    </row>
    <row r="580" customFormat="false" ht="13.8" hidden="false" customHeight="false" outlineLevel="0" collapsed="false">
      <c r="A580" s="1" t="n">
        <v>-16.0629</v>
      </c>
      <c r="B580" s="1" t="n">
        <v>-11.17</v>
      </c>
      <c r="C580" s="1" t="n">
        <v>41.7995</v>
      </c>
      <c r="D580" s="5" t="n">
        <v>41.8</v>
      </c>
      <c r="E580" s="5" t="n">
        <v>-9.55062</v>
      </c>
      <c r="F580" s="5" t="n">
        <v>-15.24599</v>
      </c>
      <c r="G580" s="5" t="n">
        <v>32.3</v>
      </c>
      <c r="H580" s="0" t="n">
        <f aca="false">AVERAGE(G580,D580)</f>
        <v>37.05</v>
      </c>
      <c r="J580" s="4" t="n">
        <v>22.518535</v>
      </c>
      <c r="K580" s="4" t="n">
        <v>72.746677</v>
      </c>
      <c r="L580" s="4" t="n">
        <v>22.525384</v>
      </c>
      <c r="M580" s="4" t="n">
        <v>72.762825</v>
      </c>
      <c r="N580" s="0" t="n">
        <f aca="false">J580-L580</f>
        <v>-0.006848999999999</v>
      </c>
      <c r="O580" s="0" t="n">
        <f aca="false">K580-M580</f>
        <v>-0.0161480000000012</v>
      </c>
      <c r="P580" s="0" t="n">
        <f aca="false">D580-G580</f>
        <v>9.5</v>
      </c>
    </row>
    <row r="581" customFormat="false" ht="13.8" hidden="false" customHeight="false" outlineLevel="0" collapsed="false">
      <c r="A581" s="1" t="n">
        <v>-16.749</v>
      </c>
      <c r="B581" s="1" t="n">
        <v>-11.3867</v>
      </c>
      <c r="C581" s="1" t="n">
        <v>42.2279</v>
      </c>
      <c r="D581" s="5" t="n">
        <v>46.6</v>
      </c>
      <c r="E581" s="5" t="n">
        <v>-7.56409</v>
      </c>
      <c r="F581" s="5" t="n">
        <v>-15.16093</v>
      </c>
      <c r="G581" s="5" t="n">
        <v>37</v>
      </c>
      <c r="H581" s="0" t="n">
        <f aca="false">AVERAGE(G581,D581)</f>
        <v>41.8</v>
      </c>
      <c r="J581" s="4" t="n">
        <v>22.518013</v>
      </c>
      <c r="K581" s="4" t="n">
        <v>72.746708</v>
      </c>
      <c r="L581" s="4" t="n">
        <v>22.525408</v>
      </c>
      <c r="M581" s="4" t="n">
        <v>72.762107</v>
      </c>
      <c r="N581" s="0" t="n">
        <f aca="false">J581-L581</f>
        <v>-0.00739499999999893</v>
      </c>
      <c r="O581" s="0" t="n">
        <f aca="false">K581-M581</f>
        <v>-0.0153990000000022</v>
      </c>
      <c r="P581" s="0" t="n">
        <f aca="false">D581-G581</f>
        <v>9.6</v>
      </c>
    </row>
    <row r="582" customFormat="false" ht="13.8" hidden="false" customHeight="false" outlineLevel="0" collapsed="false">
      <c r="A582" s="1" t="n">
        <v>-13.5618</v>
      </c>
      <c r="B582" s="1" t="n">
        <v>-6.57326</v>
      </c>
      <c r="C582" s="1" t="n">
        <v>41.8141</v>
      </c>
      <c r="D582" s="5" t="n">
        <v>29.9</v>
      </c>
      <c r="E582" s="16" t="n">
        <v>-10.22938</v>
      </c>
      <c r="F582" s="16" t="n">
        <v>-16.25107</v>
      </c>
      <c r="G582" s="8" t="n">
        <v>32</v>
      </c>
      <c r="H582" s="0" t="n">
        <f aca="false">AVERAGE(G582,D582)</f>
        <v>30.95</v>
      </c>
      <c r="J582" s="4" t="n">
        <v>22.517941</v>
      </c>
      <c r="K582" s="4" t="n">
        <v>72.747349</v>
      </c>
      <c r="L582" s="7" t="n">
        <v>22.525592</v>
      </c>
      <c r="M582" s="7" t="n">
        <v>72.762415</v>
      </c>
      <c r="N582" s="0" t="n">
        <f aca="false">J582-L582</f>
        <v>-0.00765099999999919</v>
      </c>
      <c r="O582" s="0" t="n">
        <f aca="false">K582-M582</f>
        <v>-0.0150660000000045</v>
      </c>
      <c r="P582" s="0" t="n">
        <f aca="false">D582-G582</f>
        <v>-2.1</v>
      </c>
    </row>
    <row r="583" customFormat="false" ht="13.8" hidden="false" customHeight="false" outlineLevel="0" collapsed="false">
      <c r="A583" s="1" t="n">
        <v>-15.0753</v>
      </c>
      <c r="B583" s="1" t="n">
        <v>-12.4199</v>
      </c>
      <c r="C583" s="1" t="n">
        <v>41.671</v>
      </c>
      <c r="D583" s="5" t="n">
        <v>28.6</v>
      </c>
      <c r="E583" s="16" t="n">
        <v>-10.22938</v>
      </c>
      <c r="F583" s="16" t="n">
        <v>-16.25107</v>
      </c>
      <c r="G583" s="8" t="n">
        <v>34.2</v>
      </c>
      <c r="H583" s="0" t="n">
        <f aca="false">AVERAGE(G583,D583)</f>
        <v>31.4</v>
      </c>
      <c r="J583" s="4" t="n">
        <v>22.518535</v>
      </c>
      <c r="K583" s="4" t="n">
        <v>72.74737</v>
      </c>
      <c r="L583" s="7" t="n">
        <f aca="false">L582</f>
        <v>22.525592</v>
      </c>
      <c r="M583" s="7" t="n">
        <f aca="false">M582</f>
        <v>72.762415</v>
      </c>
      <c r="N583" s="0" t="n">
        <f aca="false">J583-L583</f>
        <v>-0.00705699999999965</v>
      </c>
      <c r="O583" s="0" t="n">
        <f aca="false">K583-M583</f>
        <v>-0.0150450000000006</v>
      </c>
      <c r="P583" s="0" t="n">
        <f aca="false">D583-G583</f>
        <v>-5.6</v>
      </c>
    </row>
    <row r="584" customFormat="false" ht="13.8" hidden="false" customHeight="false" outlineLevel="0" collapsed="false">
      <c r="A584" s="1" t="n">
        <v>-15.5535</v>
      </c>
      <c r="B584" s="1" t="n">
        <v>-12.6043</v>
      </c>
      <c r="C584" s="1" t="n">
        <v>41.9811</v>
      </c>
      <c r="D584" s="8" t="n">
        <v>42</v>
      </c>
      <c r="E584" s="16" t="n">
        <v>-10.22938</v>
      </c>
      <c r="F584" s="16" t="n">
        <v>-16.25107</v>
      </c>
      <c r="G584" s="8" t="n">
        <v>33.3</v>
      </c>
      <c r="H584" s="0" t="n">
        <f aca="false">AVERAGE(G584,D584)</f>
        <v>37.65</v>
      </c>
      <c r="J584" s="13" t="n">
        <v>22.518272</v>
      </c>
      <c r="K584" s="13" t="n">
        <v>72.747109</v>
      </c>
      <c r="L584" s="7" t="n">
        <f aca="false">L583</f>
        <v>22.525592</v>
      </c>
      <c r="M584" s="7" t="n">
        <f aca="false">M583</f>
        <v>72.762415</v>
      </c>
      <c r="N584" s="0" t="n">
        <f aca="false">J584-L584</f>
        <v>-0.00731999999999999</v>
      </c>
      <c r="O584" s="0" t="n">
        <f aca="false">K584-M584</f>
        <v>-0.0153060000000096</v>
      </c>
      <c r="P584" s="0" t="n">
        <f aca="false">D584-G584</f>
        <v>8.7</v>
      </c>
    </row>
    <row r="585" customFormat="false" ht="13.8" hidden="false" customHeight="false" outlineLevel="0" collapsed="false">
      <c r="A585" s="1" t="n">
        <v>-16.9501</v>
      </c>
      <c r="B585" s="1" t="n">
        <v>-11.9964</v>
      </c>
      <c r="C585" s="1" t="n">
        <v>40.5938</v>
      </c>
      <c r="D585" s="5" t="n">
        <v>27.7</v>
      </c>
      <c r="E585" s="5" t="n">
        <v>-7.90634</v>
      </c>
      <c r="F585" s="5" t="n">
        <v>-17.36723</v>
      </c>
      <c r="G585" s="5" t="n">
        <v>25.4</v>
      </c>
      <c r="H585" s="0" t="n">
        <f aca="false">AVERAGE(G585,D585)</f>
        <v>26.55</v>
      </c>
      <c r="J585" s="4" t="n">
        <v>22.51777</v>
      </c>
      <c r="K585" s="4" t="n">
        <v>72.752478</v>
      </c>
      <c r="L585" s="4" t="n">
        <v>22.525937</v>
      </c>
      <c r="M585" s="4" t="n">
        <v>72.760776</v>
      </c>
      <c r="N585" s="0" t="n">
        <f aca="false">J585-L585</f>
        <v>-0.00816700000000026</v>
      </c>
      <c r="O585" s="0" t="n">
        <f aca="false">K585-M585</f>
        <v>-0.00829800000001058</v>
      </c>
      <c r="P585" s="0" t="n">
        <f aca="false">D585-G585</f>
        <v>2.3</v>
      </c>
    </row>
    <row r="586" customFormat="false" ht="13.8" hidden="false" customHeight="false" outlineLevel="0" collapsed="false">
      <c r="A586" s="1" t="n">
        <v>-17.8469</v>
      </c>
      <c r="B586" s="1" t="n">
        <v>-13.5827</v>
      </c>
      <c r="C586" s="1" t="n">
        <v>42.5097</v>
      </c>
      <c r="D586" s="5" t="n">
        <v>37</v>
      </c>
      <c r="E586" s="5" t="n">
        <v>-7.2307</v>
      </c>
      <c r="F586" s="5" t="n">
        <v>-17.14799</v>
      </c>
      <c r="G586" s="5" t="n">
        <v>20.2</v>
      </c>
      <c r="H586" s="0" t="n">
        <f aca="false">AVERAGE(G586,D586)</f>
        <v>28.6</v>
      </c>
      <c r="J586" s="4" t="n">
        <v>22.517764</v>
      </c>
      <c r="K586" s="4" t="n">
        <v>72.753199</v>
      </c>
      <c r="L586" s="4" t="n">
        <v>22.525981</v>
      </c>
      <c r="M586" s="4" t="n">
        <v>72.760155</v>
      </c>
      <c r="N586" s="0" t="n">
        <f aca="false">J586-L586</f>
        <v>-0.00821700000000192</v>
      </c>
      <c r="O586" s="0" t="n">
        <f aca="false">K586-M586</f>
        <v>-0.00695600000000241</v>
      </c>
      <c r="P586" s="0" t="n">
        <f aca="false">D586-G586</f>
        <v>16.8</v>
      </c>
    </row>
    <row r="587" customFormat="false" ht="13.8" hidden="false" customHeight="false" outlineLevel="0" collapsed="false">
      <c r="A587" s="1" t="n">
        <v>-16.4281</v>
      </c>
      <c r="B587" s="1" t="n">
        <v>-11.4382</v>
      </c>
      <c r="C587" s="1" t="n">
        <v>42.6195</v>
      </c>
      <c r="D587" s="5" t="n">
        <v>39.2</v>
      </c>
      <c r="E587" s="5" t="n">
        <v>-5.66462</v>
      </c>
      <c r="F587" s="5" t="n">
        <v>-16.10262</v>
      </c>
      <c r="G587" s="5" t="n">
        <v>31.6</v>
      </c>
      <c r="H587" s="0" t="n">
        <f aca="false">AVERAGE(G587,D587)</f>
        <v>35.4</v>
      </c>
      <c r="J587" s="4" t="n">
        <v>22.517261</v>
      </c>
      <c r="K587" s="4" t="n">
        <v>72.753172</v>
      </c>
      <c r="L587" s="4" t="n">
        <v>22.525355</v>
      </c>
      <c r="M587" s="4" t="n">
        <v>72.760222</v>
      </c>
      <c r="N587" s="0" t="n">
        <f aca="false">J587-L587</f>
        <v>-0.00809399999999982</v>
      </c>
      <c r="O587" s="0" t="n">
        <f aca="false">K587-M587</f>
        <v>-0.00704999999999245</v>
      </c>
      <c r="P587" s="0" t="n">
        <f aca="false">D587-G587</f>
        <v>7.6</v>
      </c>
    </row>
    <row r="588" customFormat="false" ht="13.8" hidden="false" customHeight="false" outlineLevel="0" collapsed="false">
      <c r="A588" s="1" t="n">
        <v>-16.8341</v>
      </c>
      <c r="B588" s="1" t="n">
        <v>-11.0909</v>
      </c>
      <c r="C588" s="1" t="n">
        <v>41.956</v>
      </c>
      <c r="D588" s="5" t="n">
        <v>21</v>
      </c>
      <c r="E588" s="5" t="n">
        <v>-8.86954</v>
      </c>
      <c r="F588" s="5" t="n">
        <v>-13.58678</v>
      </c>
      <c r="G588" s="5" t="n">
        <v>54.1</v>
      </c>
      <c r="H588" s="0" t="n">
        <f aca="false">AVERAGE(G588,D588)</f>
        <v>37.55</v>
      </c>
      <c r="J588" s="4" t="n">
        <v>22.517127</v>
      </c>
      <c r="K588" s="4" t="n">
        <v>72.752548</v>
      </c>
      <c r="L588" s="4" t="n">
        <v>22.525455</v>
      </c>
      <c r="M588" s="4" t="n">
        <v>72.760782</v>
      </c>
      <c r="N588" s="0" t="n">
        <f aca="false">J588-L588</f>
        <v>-0.00832800000000233</v>
      </c>
      <c r="O588" s="0" t="n">
        <f aca="false">K588-M588</f>
        <v>-0.00823400000000163</v>
      </c>
      <c r="P588" s="0" t="n">
        <f aca="false">D588-G588</f>
        <v>-33.1</v>
      </c>
    </row>
    <row r="589" customFormat="false" ht="13.8" hidden="false" customHeight="false" outlineLevel="0" collapsed="false">
      <c r="A589" s="1" t="n">
        <v>-18.0379</v>
      </c>
      <c r="B589" s="1" t="n">
        <v>-12.4407</v>
      </c>
      <c r="C589" s="1" t="n">
        <v>42.6068</v>
      </c>
      <c r="D589" s="8" t="n">
        <v>23.31</v>
      </c>
      <c r="E589" s="16" t="n">
        <v>-4.40918</v>
      </c>
      <c r="F589" s="16" t="n">
        <v>-14.47324</v>
      </c>
      <c r="G589" s="8" t="n">
        <v>27.5</v>
      </c>
      <c r="H589" s="0" t="n">
        <f aca="false">AVERAGE(G589,D589)</f>
        <v>25.405</v>
      </c>
      <c r="J589" s="13" t="n">
        <v>22.517547</v>
      </c>
      <c r="K589" s="13" t="n">
        <v>72.752847</v>
      </c>
      <c r="L589" s="7" t="n">
        <v>22.525639</v>
      </c>
      <c r="M589" s="7" t="n">
        <v>72.760495</v>
      </c>
      <c r="N589" s="0" t="n">
        <f aca="false">J589-L589</f>
        <v>-0.00809200000000132</v>
      </c>
      <c r="O589" s="0" t="n">
        <f aca="false">K589-M589</f>
        <v>-0.00764800000000321</v>
      </c>
      <c r="P589" s="0" t="n">
        <f aca="false">D589-G589</f>
        <v>-4.19</v>
      </c>
    </row>
    <row r="590" customFormat="false" ht="13.8" hidden="false" customHeight="false" outlineLevel="0" collapsed="false">
      <c r="A590" s="1" t="n">
        <v>-16.7416</v>
      </c>
      <c r="B590" s="1" t="n">
        <v>-11.0354</v>
      </c>
      <c r="C590" s="1" t="n">
        <v>42.6773</v>
      </c>
      <c r="D590" s="5" t="n">
        <v>42.6</v>
      </c>
      <c r="E590" s="16" t="n">
        <v>-4.40918</v>
      </c>
      <c r="F590" s="16" t="n">
        <v>-14.47324</v>
      </c>
      <c r="G590" s="8" t="n">
        <v>29.6</v>
      </c>
      <c r="H590" s="0" t="n">
        <f aca="false">AVERAGE(G590,D590)</f>
        <v>36.1</v>
      </c>
      <c r="J590" s="4" t="n">
        <v>22.515363</v>
      </c>
      <c r="K590" s="4" t="n">
        <v>72.751239</v>
      </c>
      <c r="L590" s="7" t="n">
        <f aca="false">L589</f>
        <v>22.525639</v>
      </c>
      <c r="M590" s="7" t="n">
        <f aca="false">M589</f>
        <v>72.760495</v>
      </c>
      <c r="N590" s="0" t="n">
        <f aca="false">J590-L590</f>
        <v>-0.0102760000000011</v>
      </c>
      <c r="O590" s="0" t="n">
        <f aca="false">K590-M590</f>
        <v>-0.0092560000000077</v>
      </c>
      <c r="P590" s="0" t="n">
        <f aca="false">D590-G590</f>
        <v>13</v>
      </c>
    </row>
    <row r="591" customFormat="false" ht="13.8" hidden="false" customHeight="false" outlineLevel="0" collapsed="false">
      <c r="A591" s="1" t="n">
        <v>-16.5068</v>
      </c>
      <c r="B591" s="1" t="n">
        <v>-11.0835</v>
      </c>
      <c r="C591" s="1" t="n">
        <v>43.7241</v>
      </c>
      <c r="D591" s="5" t="n">
        <v>37.6</v>
      </c>
      <c r="E591" s="16" t="n">
        <v>-4.40918</v>
      </c>
      <c r="F591" s="16" t="n">
        <v>-14.47324</v>
      </c>
      <c r="G591" s="8" t="n">
        <v>31.7</v>
      </c>
      <c r="H591" s="0" t="n">
        <f aca="false">AVERAGE(G591,D591)</f>
        <v>34.65</v>
      </c>
      <c r="J591" s="4" t="n">
        <v>22.515897</v>
      </c>
      <c r="K591" s="4" t="n">
        <v>72.751233</v>
      </c>
      <c r="L591" s="7" t="n">
        <f aca="false">L590</f>
        <v>22.525639</v>
      </c>
      <c r="M591" s="7" t="n">
        <f aca="false">M590</f>
        <v>72.760495</v>
      </c>
      <c r="N591" s="0" t="n">
        <f aca="false">J591-L591</f>
        <v>-0.0097420000000028</v>
      </c>
      <c r="O591" s="0" t="n">
        <f aca="false">K591-M591</f>
        <v>-0.00926200000000677</v>
      </c>
      <c r="P591" s="0" t="n">
        <f aca="false">D591-G591</f>
        <v>5.9</v>
      </c>
    </row>
    <row r="592" customFormat="false" ht="13.8" hidden="false" customHeight="false" outlineLevel="0" collapsed="false">
      <c r="A592" s="1" t="n">
        <v>-17.3975</v>
      </c>
      <c r="B592" s="1" t="n">
        <v>-11.7555</v>
      </c>
      <c r="C592" s="1" t="n">
        <v>41.3314</v>
      </c>
      <c r="D592" s="5" t="n">
        <v>36.6</v>
      </c>
      <c r="E592" s="5" t="n">
        <v>-9.74498</v>
      </c>
      <c r="F592" s="5" t="n">
        <v>-19.44816</v>
      </c>
      <c r="G592" s="5" t="n">
        <v>20.8</v>
      </c>
      <c r="H592" s="0" t="n">
        <f aca="false">AVERAGE(G592,D592)</f>
        <v>28.7</v>
      </c>
      <c r="J592" s="4" t="n">
        <v>22.515909</v>
      </c>
      <c r="K592" s="4" t="n">
        <v>72.750612</v>
      </c>
      <c r="L592" s="4" t="n">
        <v>22.527575</v>
      </c>
      <c r="M592" s="4" t="n">
        <v>72.759127</v>
      </c>
      <c r="N592" s="0" t="n">
        <f aca="false">J592-L592</f>
        <v>-0.0116659999999982</v>
      </c>
      <c r="O592" s="0" t="n">
        <f aca="false">K592-M592</f>
        <v>-0.00851500000000272</v>
      </c>
      <c r="P592" s="0" t="n">
        <f aca="false">D592-G592</f>
        <v>15.8</v>
      </c>
    </row>
    <row r="593" customFormat="false" ht="13.8" hidden="false" customHeight="false" outlineLevel="0" collapsed="false">
      <c r="A593" s="1" t="n">
        <v>-15.2671</v>
      </c>
      <c r="B593" s="1" t="n">
        <v>-11.3885</v>
      </c>
      <c r="C593" s="1" t="n">
        <v>42.178</v>
      </c>
      <c r="D593" s="5" t="n">
        <v>45.14</v>
      </c>
      <c r="E593" s="5" t="n">
        <v>-8.15695</v>
      </c>
      <c r="F593" s="5" t="n">
        <v>-20.49878</v>
      </c>
      <c r="G593" s="5" t="n">
        <v>14.1</v>
      </c>
      <c r="H593" s="0" t="n">
        <f aca="false">AVERAGE(G593,D593)</f>
        <v>29.62</v>
      </c>
      <c r="J593" s="4" t="n">
        <v>22.51533</v>
      </c>
      <c r="K593" s="4" t="n">
        <v>72.750642</v>
      </c>
      <c r="L593" s="4" t="n">
        <v>22.527161</v>
      </c>
      <c r="M593" s="4" t="n">
        <v>72.759162</v>
      </c>
      <c r="N593" s="0" t="n">
        <f aca="false">J593-L593</f>
        <v>-0.0118310000000008</v>
      </c>
      <c r="O593" s="0" t="n">
        <f aca="false">K593-M593</f>
        <v>-0.0085200000000043</v>
      </c>
      <c r="P593" s="0" t="n">
        <f aca="false">D593-G593</f>
        <v>31.04</v>
      </c>
    </row>
    <row r="594" customFormat="false" ht="13.8" hidden="false" customHeight="false" outlineLevel="0" collapsed="false">
      <c r="A594" s="1" t="n">
        <v>-16.2803</v>
      </c>
      <c r="B594" s="1" t="n">
        <v>-12.9453</v>
      </c>
      <c r="C594" s="1" t="n">
        <v>43.1818</v>
      </c>
      <c r="D594" s="8" t="n">
        <v>42.6</v>
      </c>
      <c r="E594" s="5" t="n">
        <v>-10.6915</v>
      </c>
      <c r="F594" s="5" t="n">
        <v>-19.56545</v>
      </c>
      <c r="G594" s="5" t="n">
        <v>12.4</v>
      </c>
      <c r="H594" s="0" t="n">
        <f aca="false">AVERAGE(G594,D594)</f>
        <v>27.5</v>
      </c>
      <c r="J594" s="13" t="n">
        <v>22.515543</v>
      </c>
      <c r="K594" s="13" t="n">
        <v>72.750935</v>
      </c>
      <c r="L594" s="4" t="n">
        <v>22.527168</v>
      </c>
      <c r="M594" s="4" t="n">
        <v>72.759822</v>
      </c>
      <c r="N594" s="0" t="n">
        <f aca="false">J594-L594</f>
        <v>-0.0116249999999987</v>
      </c>
      <c r="O594" s="0" t="n">
        <f aca="false">K594-M594</f>
        <v>-0.00888700000000142</v>
      </c>
      <c r="P594" s="0" t="n">
        <f aca="false">D594-G594</f>
        <v>30.2</v>
      </c>
    </row>
    <row r="595" customFormat="false" ht="13.8" hidden="false" customHeight="false" outlineLevel="0" collapsed="false">
      <c r="A595" s="1" t="n">
        <v>-16.7959</v>
      </c>
      <c r="B595" s="1" t="n">
        <v>-8.96075</v>
      </c>
      <c r="C595" s="1" t="n">
        <v>41.0506</v>
      </c>
      <c r="D595" s="5" t="n">
        <v>27.5</v>
      </c>
      <c r="E595" s="5" t="n">
        <v>-7.89358</v>
      </c>
      <c r="F595" s="5" t="n">
        <v>-18.0427</v>
      </c>
      <c r="G595" s="5" t="n">
        <v>7</v>
      </c>
      <c r="H595" s="0" t="n">
        <f aca="false">AVERAGE(G595,D595)</f>
        <v>17.25</v>
      </c>
      <c r="J595" s="4" t="n">
        <v>22.515953</v>
      </c>
      <c r="K595" s="4" t="n">
        <v>72.75545</v>
      </c>
      <c r="L595" s="4" t="n">
        <v>22.527736</v>
      </c>
      <c r="M595" s="4" t="n">
        <v>72.759854</v>
      </c>
      <c r="N595" s="0" t="n">
        <f aca="false">J595-L595</f>
        <v>-0.0117830000000012</v>
      </c>
      <c r="O595" s="0" t="n">
        <f aca="false">K595-M595</f>
        <v>-0.00440400000000807</v>
      </c>
      <c r="P595" s="0" t="n">
        <f aca="false">D595-G595</f>
        <v>20.5</v>
      </c>
    </row>
    <row r="596" customFormat="false" ht="13.8" hidden="false" customHeight="false" outlineLevel="0" collapsed="false">
      <c r="A596" s="1" t="n">
        <v>-17.3603</v>
      </c>
      <c r="B596" s="1" t="n">
        <v>-11.6946</v>
      </c>
      <c r="C596" s="1" t="n">
        <v>42.1692</v>
      </c>
      <c r="D596" s="5" t="n">
        <v>32.6</v>
      </c>
      <c r="E596" s="16" t="n">
        <v>-9.29197</v>
      </c>
      <c r="F596" s="16" t="n">
        <v>-18.51635</v>
      </c>
      <c r="G596" s="8" t="n">
        <v>17.1</v>
      </c>
      <c r="H596" s="0" t="n">
        <f aca="false">AVERAGE(G596,D596)</f>
        <v>24.85</v>
      </c>
      <c r="J596" s="4" t="n">
        <v>22.515949</v>
      </c>
      <c r="K596" s="4" t="n">
        <v>72.756128</v>
      </c>
      <c r="L596" s="7" t="n">
        <v>22.527454</v>
      </c>
      <c r="M596" s="7" t="n">
        <v>72.759598</v>
      </c>
      <c r="N596" s="0" t="n">
        <f aca="false">J596-L596</f>
        <v>-0.0115049999999997</v>
      </c>
      <c r="O596" s="0" t="n">
        <f aca="false">K596-M596</f>
        <v>-0.00346999999999298</v>
      </c>
      <c r="P596" s="0" t="n">
        <f aca="false">D596-G596</f>
        <v>15.5</v>
      </c>
    </row>
    <row r="597" customFormat="false" ht="13.8" hidden="false" customHeight="false" outlineLevel="0" collapsed="false">
      <c r="A597" s="1" t="n">
        <v>-16.5714</v>
      </c>
      <c r="B597" s="1" t="n">
        <v>-10.2256</v>
      </c>
      <c r="C597" s="1" t="n">
        <v>41.2313</v>
      </c>
      <c r="D597" s="5" t="n">
        <v>15.4</v>
      </c>
      <c r="E597" s="16" t="n">
        <v>-9.29197</v>
      </c>
      <c r="F597" s="16" t="n">
        <v>-18.51635</v>
      </c>
      <c r="G597" s="8" t="n">
        <v>24.6</v>
      </c>
      <c r="H597" s="0" t="n">
        <f aca="false">AVERAGE(G597,D597)</f>
        <v>20</v>
      </c>
      <c r="J597" s="4" t="n">
        <v>22.515395</v>
      </c>
      <c r="K597" s="4" t="n">
        <v>72.756042</v>
      </c>
      <c r="L597" s="7" t="n">
        <f aca="false">L596</f>
        <v>22.527454</v>
      </c>
      <c r="M597" s="7" t="n">
        <f aca="false">M596</f>
        <v>72.759598</v>
      </c>
      <c r="N597" s="0" t="n">
        <f aca="false">J597-L597</f>
        <v>-0.0120589999999972</v>
      </c>
      <c r="O597" s="0" t="n">
        <f aca="false">K597-M597</f>
        <v>-0.00355600000000322</v>
      </c>
      <c r="P597" s="0" t="n">
        <f aca="false">D597-G597</f>
        <v>-9.2</v>
      </c>
    </row>
    <row r="598" customFormat="false" ht="13.8" hidden="false" customHeight="false" outlineLevel="0" collapsed="false">
      <c r="A598" s="1" t="n">
        <v>-16.2213</v>
      </c>
      <c r="B598" s="1" t="n">
        <v>-11.6649</v>
      </c>
      <c r="C598" s="1" t="n">
        <v>41.2001</v>
      </c>
      <c r="D598" s="5" t="n">
        <v>33</v>
      </c>
      <c r="E598" s="16" t="n">
        <v>-9.29197</v>
      </c>
      <c r="F598" s="16" t="n">
        <v>-18.51635</v>
      </c>
      <c r="G598" s="8" t="n">
        <v>21.5</v>
      </c>
      <c r="H598" s="0" t="n">
        <f aca="false">AVERAGE(G598,D598)</f>
        <v>27.25</v>
      </c>
      <c r="J598" s="6" t="n">
        <v>22.515392</v>
      </c>
      <c r="K598" s="6" t="n">
        <v>72.75548</v>
      </c>
      <c r="L598" s="7" t="n">
        <f aca="false">L597</f>
        <v>22.527454</v>
      </c>
      <c r="M598" s="7" t="n">
        <f aca="false">M597</f>
        <v>72.759598</v>
      </c>
      <c r="N598" s="0" t="n">
        <f aca="false">J598-L598</f>
        <v>-0.0120620000000002</v>
      </c>
      <c r="O598" s="0" t="n">
        <f aca="false">K598-M598</f>
        <v>-0.00411799999999118</v>
      </c>
      <c r="P598" s="0" t="n">
        <f aca="false">D598-G598</f>
        <v>11.5</v>
      </c>
    </row>
    <row r="599" customFormat="false" ht="13.8" hidden="false" customHeight="false" outlineLevel="0" collapsed="false">
      <c r="A599" s="1" t="n">
        <v>-17.1606</v>
      </c>
      <c r="B599" s="1" t="n">
        <v>-10.3937</v>
      </c>
      <c r="C599" s="1" t="n">
        <v>40.8941</v>
      </c>
      <c r="D599" s="8" t="n">
        <v>27</v>
      </c>
      <c r="E599" s="5" t="n">
        <v>-8.59892</v>
      </c>
      <c r="F599" s="5" t="n">
        <v>-18.97008</v>
      </c>
      <c r="G599" s="5" t="n">
        <v>39</v>
      </c>
      <c r="H599" s="0" t="n">
        <f aca="false">AVERAGE(G599,D599)</f>
        <v>33</v>
      </c>
      <c r="J599" s="13" t="n">
        <v>22.515768</v>
      </c>
      <c r="K599" s="13" t="n">
        <v>72.75581</v>
      </c>
      <c r="L599" s="4" t="n">
        <v>22.526732</v>
      </c>
      <c r="M599" s="4" t="n">
        <v>72.757887</v>
      </c>
      <c r="N599" s="0" t="n">
        <f aca="false">J599-L599</f>
        <v>-0.0109639999999978</v>
      </c>
      <c r="O599" s="0" t="n">
        <f aca="false">K599-M599</f>
        <v>-0.00207699999999988</v>
      </c>
      <c r="P599" s="0" t="n">
        <f aca="false">D599-G599</f>
        <v>-12</v>
      </c>
    </row>
    <row r="600" customFormat="false" ht="13.8" hidden="false" customHeight="false" outlineLevel="0" collapsed="false">
      <c r="A600" s="1" t="n">
        <v>-14.5588</v>
      </c>
      <c r="B600" s="1" t="n">
        <v>-10.0122</v>
      </c>
      <c r="C600" s="1" t="n">
        <v>41.7969</v>
      </c>
      <c r="D600" s="5" t="n">
        <v>10.6</v>
      </c>
      <c r="E600" s="5" t="n">
        <v>-7.15074</v>
      </c>
      <c r="F600" s="5" t="n">
        <v>-16.56623</v>
      </c>
      <c r="G600" s="5" t="n">
        <v>39.8</v>
      </c>
      <c r="H600" s="0" t="n">
        <f aca="false">AVERAGE(G600,D600)</f>
        <v>25.2</v>
      </c>
      <c r="J600" s="4" t="n">
        <v>22.509924</v>
      </c>
      <c r="K600" s="4" t="n">
        <v>72.774006</v>
      </c>
      <c r="L600" s="4" t="n">
        <v>22.526314</v>
      </c>
      <c r="M600" s="4" t="n">
        <v>72.757891</v>
      </c>
      <c r="N600" s="0" t="n">
        <f aca="false">J600-L600</f>
        <v>-0.0163899999999977</v>
      </c>
      <c r="O600" s="0" t="n">
        <f aca="false">K600-M600</f>
        <v>0.0161149999999992</v>
      </c>
      <c r="P600" s="0" t="n">
        <f aca="false">D600-G600</f>
        <v>-29.2</v>
      </c>
    </row>
    <row r="601" customFormat="false" ht="13.8" hidden="false" customHeight="false" outlineLevel="0" collapsed="false">
      <c r="A601" s="1" t="n">
        <v>-15.5967</v>
      </c>
      <c r="B601" s="1" t="n">
        <v>-7.0393</v>
      </c>
      <c r="C601" s="1" t="n">
        <v>41.3103</v>
      </c>
      <c r="D601" s="5" t="n">
        <v>9</v>
      </c>
      <c r="E601" s="5" t="n">
        <v>-7.47369</v>
      </c>
      <c r="F601" s="5" t="n">
        <v>-18.0263</v>
      </c>
      <c r="G601" s="5" t="n">
        <v>21.3</v>
      </c>
      <c r="H601" s="0" t="n">
        <f aca="false">AVERAGE(G601,D601)</f>
        <v>15.15</v>
      </c>
      <c r="J601" s="4" t="n">
        <v>22.509328</v>
      </c>
      <c r="K601" s="4" t="n">
        <v>72.774041</v>
      </c>
      <c r="L601" s="4" t="n">
        <v>22.526244</v>
      </c>
      <c r="M601" s="4" t="n">
        <v>72.757237</v>
      </c>
      <c r="N601" s="0" t="n">
        <f aca="false">J601-L601</f>
        <v>-0.0169159999999984</v>
      </c>
      <c r="O601" s="0" t="n">
        <f aca="false">K601-M601</f>
        <v>0.0168039999999934</v>
      </c>
      <c r="P601" s="0" t="n">
        <f aca="false">D601-G601</f>
        <v>-12.3</v>
      </c>
    </row>
    <row r="602" customFormat="false" ht="13.8" hidden="false" customHeight="false" outlineLevel="0" collapsed="false">
      <c r="A602" s="1" t="n">
        <v>-15.1353</v>
      </c>
      <c r="B602" s="1" t="n">
        <v>-8.95424</v>
      </c>
      <c r="C602" s="1" t="n">
        <v>41.8674</v>
      </c>
      <c r="D602" s="5" t="n">
        <v>20.8</v>
      </c>
      <c r="E602" s="5" t="n">
        <v>-6.65122</v>
      </c>
      <c r="F602" s="5" t="n">
        <v>-16.11936</v>
      </c>
      <c r="G602" s="5" t="n">
        <v>40.4</v>
      </c>
      <c r="H602" s="0" t="n">
        <f aca="false">AVERAGE(G602,D602)</f>
        <v>30.6</v>
      </c>
      <c r="J602" s="4" t="n">
        <v>22.50929</v>
      </c>
      <c r="K602" s="4" t="n">
        <v>72.774752</v>
      </c>
      <c r="L602" s="4" t="n">
        <v>22.526763</v>
      </c>
      <c r="M602" s="4" t="n">
        <v>72.757237</v>
      </c>
      <c r="N602" s="0" t="n">
        <f aca="false">J602-L602</f>
        <v>-0.017472999999999</v>
      </c>
      <c r="O602" s="0" t="n">
        <f aca="false">K602-M602</f>
        <v>0.0175150000000031</v>
      </c>
      <c r="P602" s="0" t="n">
        <f aca="false">D602-G602</f>
        <v>-19.6</v>
      </c>
    </row>
    <row r="603" customFormat="false" ht="13.8" hidden="false" customHeight="false" outlineLevel="0" collapsed="false">
      <c r="A603" s="1" t="n">
        <v>-13.771</v>
      </c>
      <c r="B603" s="1" t="n">
        <v>-9.05676</v>
      </c>
      <c r="C603" s="1" t="n">
        <v>42.2222</v>
      </c>
      <c r="D603" s="1" t="n">
        <v>34.6</v>
      </c>
      <c r="E603" s="16" t="n">
        <v>-7.13692</v>
      </c>
      <c r="F603" s="16" t="n">
        <v>-19.10054</v>
      </c>
      <c r="G603" s="8" t="n">
        <v>42.4</v>
      </c>
      <c r="H603" s="0" t="n">
        <f aca="false">AVERAGE(G603,D603)</f>
        <v>38.5</v>
      </c>
      <c r="J603" s="4" t="n">
        <v>22.509753</v>
      </c>
      <c r="K603" s="4" t="n">
        <v>72.77471</v>
      </c>
      <c r="L603" s="7" t="n">
        <v>22.526525</v>
      </c>
      <c r="M603" s="7" t="n">
        <v>72.757638</v>
      </c>
      <c r="N603" s="0" t="n">
        <f aca="false">J603-L603</f>
        <v>-0.0167719999999996</v>
      </c>
      <c r="O603" s="0" t="n">
        <f aca="false">K603-M603</f>
        <v>0.0170719999999989</v>
      </c>
      <c r="P603" s="0" t="n">
        <f aca="false">D603-G603</f>
        <v>-7.8</v>
      </c>
    </row>
    <row r="604" customFormat="false" ht="13.8" hidden="false" customHeight="false" outlineLevel="0" collapsed="false">
      <c r="A604" s="1" t="n">
        <v>-13.9581</v>
      </c>
      <c r="B604" s="1" t="n">
        <v>-9.17124</v>
      </c>
      <c r="C604" s="1" t="n">
        <v>42.1179</v>
      </c>
      <c r="D604" s="8" t="n">
        <v>28.4</v>
      </c>
      <c r="E604" s="16" t="n">
        <v>-7.13692</v>
      </c>
      <c r="F604" s="16" t="n">
        <v>-19.10054</v>
      </c>
      <c r="G604" s="8" t="n">
        <v>42.1</v>
      </c>
      <c r="H604" s="0" t="n">
        <f aca="false">AVERAGE(G604,D604)</f>
        <v>35.25</v>
      </c>
      <c r="J604" s="13" t="n">
        <v>22.509581</v>
      </c>
      <c r="K604" s="13" t="n">
        <v>72.774453</v>
      </c>
      <c r="L604" s="7" t="n">
        <f aca="false">L603</f>
        <v>22.526525</v>
      </c>
      <c r="M604" s="7" t="n">
        <f aca="false">M603</f>
        <v>72.757638</v>
      </c>
      <c r="N604" s="0" t="n">
        <f aca="false">J604-L604</f>
        <v>-0.0169439999999987</v>
      </c>
      <c r="O604" s="0" t="n">
        <f aca="false">K604-M604</f>
        <v>0.016814999999994</v>
      </c>
      <c r="P604" s="0" t="n">
        <f aca="false">D604-G604</f>
        <v>-13.7</v>
      </c>
    </row>
    <row r="605" customFormat="false" ht="13.8" hidden="false" customHeight="false" outlineLevel="0" collapsed="false">
      <c r="A605" s="1" t="n">
        <v>-14.6997</v>
      </c>
      <c r="B605" s="1" t="n">
        <v>-10.7492</v>
      </c>
      <c r="C605" s="1" t="n">
        <v>41.4236</v>
      </c>
      <c r="D605" s="5" t="n">
        <v>34</v>
      </c>
      <c r="E605" s="16" t="n">
        <v>-7.13692</v>
      </c>
      <c r="F605" s="16" t="n">
        <v>-19.10054</v>
      </c>
      <c r="G605" s="8" t="n">
        <v>35.1</v>
      </c>
      <c r="H605" s="0" t="n">
        <f aca="false">AVERAGE(G605,D605)</f>
        <v>34.55</v>
      </c>
      <c r="J605" s="4" t="n">
        <v>22.508014</v>
      </c>
      <c r="K605" s="4" t="n">
        <v>72.772291</v>
      </c>
      <c r="L605" s="7" t="n">
        <f aca="false">L604</f>
        <v>22.526525</v>
      </c>
      <c r="M605" s="7" t="n">
        <f aca="false">M604</f>
        <v>72.757638</v>
      </c>
      <c r="N605" s="0" t="n">
        <f aca="false">J605-L605</f>
        <v>-0.0185110000000002</v>
      </c>
      <c r="O605" s="0" t="n">
        <f aca="false">K605-M605</f>
        <v>0.0146529999999956</v>
      </c>
      <c r="P605" s="0" t="n">
        <f aca="false">D605-G605</f>
        <v>-1.1</v>
      </c>
    </row>
    <row r="606" customFormat="false" ht="13.8" hidden="false" customHeight="false" outlineLevel="0" collapsed="false">
      <c r="A606" s="1" t="n">
        <v>-16.4437</v>
      </c>
      <c r="B606" s="1" t="n">
        <v>-11.8627</v>
      </c>
      <c r="C606" s="1" t="n">
        <v>41.4193</v>
      </c>
      <c r="D606" s="5" t="n">
        <v>36</v>
      </c>
      <c r="E606" s="5" t="n">
        <v>-9.45876</v>
      </c>
      <c r="F606" s="5" t="n">
        <v>-15.64377</v>
      </c>
      <c r="G606" s="5" t="n">
        <v>34.2</v>
      </c>
      <c r="H606" s="0" t="n">
        <f aca="false">AVERAGE(G606,D606)</f>
        <v>35.1</v>
      </c>
      <c r="J606" s="4" t="n">
        <v>22.508111</v>
      </c>
      <c r="K606" s="4" t="n">
        <v>72.772801</v>
      </c>
      <c r="L606" s="4" t="n">
        <v>22.526748</v>
      </c>
      <c r="M606" s="4" t="n">
        <v>72.749919</v>
      </c>
      <c r="N606" s="0" t="n">
        <f aca="false">J606-L606</f>
        <v>-0.0186370000000018</v>
      </c>
      <c r="O606" s="0" t="n">
        <f aca="false">K606-M606</f>
        <v>0.0228819999999956</v>
      </c>
      <c r="P606" s="0" t="n">
        <f aca="false">D606-G606</f>
        <v>1.8</v>
      </c>
    </row>
    <row r="607" customFormat="false" ht="13.8" hidden="false" customHeight="false" outlineLevel="0" collapsed="false">
      <c r="A607" s="1" t="n">
        <v>-13.5356</v>
      </c>
      <c r="B607" s="1" t="n">
        <v>-8.24036</v>
      </c>
      <c r="C607" s="1" t="n">
        <v>41.0877</v>
      </c>
      <c r="D607" s="5" t="n">
        <v>22</v>
      </c>
      <c r="E607" s="5" t="n">
        <v>-11.56884</v>
      </c>
      <c r="F607" s="5" t="n">
        <v>-13.55889</v>
      </c>
      <c r="G607" s="5" t="n">
        <v>27.7</v>
      </c>
      <c r="H607" s="0" t="n">
        <f aca="false">AVERAGE(G607,D607)</f>
        <v>24.85</v>
      </c>
      <c r="J607" s="4" t="n">
        <v>22.507532</v>
      </c>
      <c r="K607" s="4" t="n">
        <v>72.772595</v>
      </c>
      <c r="L607" s="4" t="n">
        <v>22.526719</v>
      </c>
      <c r="M607" s="4" t="n">
        <v>72.749468</v>
      </c>
      <c r="N607" s="0" t="n">
        <f aca="false">J607-L607</f>
        <v>-0.0191869999999987</v>
      </c>
      <c r="O607" s="0" t="n">
        <f aca="false">K607-M607</f>
        <v>0.0231270000000023</v>
      </c>
      <c r="P607" s="0" t="n">
        <f aca="false">D607-G607</f>
        <v>-5.7</v>
      </c>
    </row>
    <row r="608" customFormat="false" ht="13.8" hidden="false" customHeight="false" outlineLevel="0" collapsed="false">
      <c r="A608" s="1" t="n">
        <v>-13.9604</v>
      </c>
      <c r="B608" s="1" t="n">
        <v>-8.43152</v>
      </c>
      <c r="C608" s="1" t="n">
        <v>41.1152</v>
      </c>
      <c r="D608" s="5" t="n">
        <v>21.6</v>
      </c>
      <c r="E608" s="5" t="n">
        <v>-8.34216</v>
      </c>
      <c r="F608" s="5" t="n">
        <v>-15.06739</v>
      </c>
      <c r="G608" s="5" t="n">
        <v>26.1</v>
      </c>
      <c r="H608" s="0" t="n">
        <f aca="false">AVERAGE(G608,D608)</f>
        <v>23.85</v>
      </c>
      <c r="J608" s="4" t="n">
        <v>22.507484</v>
      </c>
      <c r="K608" s="4" t="n">
        <v>72.772119</v>
      </c>
      <c r="L608" s="4" t="n">
        <v>22.526145</v>
      </c>
      <c r="M608" s="4" t="n">
        <v>72.74949</v>
      </c>
      <c r="N608" s="0" t="n">
        <f aca="false">J608-L608</f>
        <v>-0.018660999999998</v>
      </c>
      <c r="O608" s="0" t="n">
        <f aca="false">K608-M608</f>
        <v>0.0226290000000091</v>
      </c>
      <c r="P608" s="0" t="n">
        <f aca="false">D608-G608</f>
        <v>-4.5</v>
      </c>
    </row>
    <row r="609" customFormat="false" ht="13.8" hidden="false" customHeight="false" outlineLevel="0" collapsed="false">
      <c r="A609" s="1" t="n">
        <v>-15.1217</v>
      </c>
      <c r="B609" s="1" t="n">
        <v>-11.2737</v>
      </c>
      <c r="C609" s="1" t="n">
        <v>41.2566</v>
      </c>
      <c r="D609" s="8" t="n">
        <v>25.6</v>
      </c>
      <c r="E609" s="5" t="n">
        <v>-8.43672</v>
      </c>
      <c r="F609" s="5" t="n">
        <v>-14.74903</v>
      </c>
      <c r="G609" s="5" t="n">
        <v>29.6</v>
      </c>
      <c r="H609" s="0" t="n">
        <f aca="false">AVERAGE(G609,D609)</f>
        <v>27.6</v>
      </c>
      <c r="J609" s="13" t="n">
        <v>22.50785</v>
      </c>
      <c r="K609" s="13" t="n">
        <v>72.772474</v>
      </c>
      <c r="L609" s="4" t="n">
        <v>22.526286</v>
      </c>
      <c r="M609" s="4" t="n">
        <v>72.750055</v>
      </c>
      <c r="N609" s="0" t="n">
        <f aca="false">J609-L609</f>
        <v>-0.0184359999999977</v>
      </c>
      <c r="O609" s="0" t="n">
        <f aca="false">K609-M609</f>
        <v>0.0224189999999993</v>
      </c>
      <c r="P609" s="0" t="n">
        <f aca="false">D609-G609</f>
        <v>-4</v>
      </c>
    </row>
    <row r="610" customFormat="false" ht="13.8" hidden="false" customHeight="false" outlineLevel="0" collapsed="false">
      <c r="A610" s="1" t="n">
        <v>-15.376</v>
      </c>
      <c r="B610" s="1" t="n">
        <v>-9.10444</v>
      </c>
      <c r="C610" s="1" t="n">
        <v>41.4579</v>
      </c>
      <c r="D610" s="5" t="n">
        <v>23.6</v>
      </c>
      <c r="E610" s="16" t="n">
        <v>-8.58653</v>
      </c>
      <c r="F610" s="16" t="n">
        <v>-14.52158</v>
      </c>
      <c r="G610" s="8" t="n">
        <v>42</v>
      </c>
      <c r="H610" s="0" t="n">
        <f aca="false">AVERAGE(G610,D610)</f>
        <v>32.8</v>
      </c>
      <c r="J610" s="4" t="n">
        <v>22.510282</v>
      </c>
      <c r="K610" s="4" t="n">
        <v>72.771327</v>
      </c>
      <c r="L610" s="7" t="n">
        <v>22.526437</v>
      </c>
      <c r="M610" s="7" t="n">
        <v>72.749791</v>
      </c>
      <c r="N610" s="0" t="n">
        <f aca="false">J610-L610</f>
        <v>-0.0161550000000013</v>
      </c>
      <c r="O610" s="0" t="n">
        <f aca="false">K610-M610</f>
        <v>0.0215359999999976</v>
      </c>
      <c r="P610" s="0" t="n">
        <f aca="false">D610-G610</f>
        <v>-18.4</v>
      </c>
    </row>
    <row r="611" customFormat="false" ht="13.8" hidden="false" customHeight="false" outlineLevel="0" collapsed="false">
      <c r="A611" s="1" t="n">
        <v>-15.664</v>
      </c>
      <c r="B611" s="1" t="n">
        <v>-9.14053</v>
      </c>
      <c r="C611" s="1" t="n">
        <v>42.3102</v>
      </c>
      <c r="D611" s="5" t="n">
        <v>22.8</v>
      </c>
      <c r="E611" s="16" t="n">
        <v>-8.58653</v>
      </c>
      <c r="F611" s="16" t="n">
        <v>-14.52158</v>
      </c>
      <c r="G611" s="8" t="n">
        <v>33.8</v>
      </c>
      <c r="H611" s="0" t="n">
        <f aca="false">AVERAGE(G611,D611)</f>
        <v>28.3</v>
      </c>
      <c r="J611" s="4" t="n">
        <v>22.510154</v>
      </c>
      <c r="K611" s="4" t="n">
        <v>72.771792</v>
      </c>
      <c r="L611" s="7" t="n">
        <f aca="false">L610</f>
        <v>22.526437</v>
      </c>
      <c r="M611" s="7" t="n">
        <f aca="false">M610</f>
        <v>72.749791</v>
      </c>
      <c r="N611" s="0" t="n">
        <f aca="false">J611-L611</f>
        <v>-0.0162830000000014</v>
      </c>
      <c r="O611" s="0" t="n">
        <f aca="false">K611-M611</f>
        <v>0.022001000000003</v>
      </c>
      <c r="P611" s="0" t="n">
        <f aca="false">D611-G611</f>
        <v>-11</v>
      </c>
    </row>
    <row r="612" customFormat="false" ht="13.8" hidden="false" customHeight="false" outlineLevel="0" collapsed="false">
      <c r="A612" s="1" t="n">
        <v>-15.0268</v>
      </c>
      <c r="B612" s="1" t="n">
        <v>-10.3693</v>
      </c>
      <c r="C612" s="1" t="n">
        <v>41.1391</v>
      </c>
      <c r="D612" s="5" t="n">
        <v>29.6</v>
      </c>
      <c r="E612" s="16" t="n">
        <v>-8.58653</v>
      </c>
      <c r="F612" s="16" t="n">
        <v>-14.52158</v>
      </c>
      <c r="G612" s="8" t="n">
        <v>41.3</v>
      </c>
      <c r="H612" s="0" t="n">
        <f aca="false">AVERAGE(G612,D612)</f>
        <v>35.45</v>
      </c>
      <c r="J612" s="4" t="n">
        <v>22.510732</v>
      </c>
      <c r="K612" s="4" t="n">
        <v>72.771577</v>
      </c>
      <c r="L612" s="7" t="n">
        <f aca="false">L611</f>
        <v>22.526437</v>
      </c>
      <c r="M612" s="7" t="n">
        <f aca="false">M611</f>
        <v>72.749791</v>
      </c>
      <c r="N612" s="0" t="n">
        <f aca="false">J612-L612</f>
        <v>-0.0157050000000005</v>
      </c>
      <c r="O612" s="0" t="n">
        <f aca="false">K612-M612</f>
        <v>0.0217859999999916</v>
      </c>
      <c r="P612" s="0" t="n">
        <f aca="false">D612-G612</f>
        <v>-11.7</v>
      </c>
    </row>
    <row r="613" customFormat="false" ht="13.8" hidden="false" customHeight="false" outlineLevel="0" collapsed="false">
      <c r="A613" s="1" t="n">
        <v>-15.4713</v>
      </c>
      <c r="B613" s="1" t="n">
        <v>-9.35124</v>
      </c>
      <c r="C613" s="1" t="n">
        <v>41.2457</v>
      </c>
      <c r="D613" s="5" t="n">
        <v>22.1</v>
      </c>
      <c r="E613" s="5" t="n">
        <v>-6.94218</v>
      </c>
      <c r="F613" s="5" t="n">
        <v>-16.58721</v>
      </c>
      <c r="G613" s="5" t="n">
        <v>27.8</v>
      </c>
      <c r="H613" s="0" t="n">
        <f aca="false">AVERAGE(G613,D613)</f>
        <v>24.95</v>
      </c>
      <c r="J613" s="4" t="n">
        <v>22.510569</v>
      </c>
      <c r="K613" s="4" t="n">
        <v>72.771293</v>
      </c>
      <c r="L613" s="4" t="n">
        <v>22.527928</v>
      </c>
      <c r="M613" s="4" t="n">
        <v>72.746618</v>
      </c>
      <c r="N613" s="0" t="n">
        <f aca="false">J613-L613</f>
        <v>-0.017358999999999</v>
      </c>
      <c r="O613" s="0" t="n">
        <f aca="false">K613-M613</f>
        <v>0.024675000000002</v>
      </c>
      <c r="P613" s="0" t="n">
        <f aca="false">D613-G613</f>
        <v>-5.7</v>
      </c>
    </row>
    <row r="614" customFormat="false" ht="13.8" hidden="false" customHeight="false" outlineLevel="0" collapsed="false">
      <c r="A614" s="1" t="n">
        <v>-15.3272</v>
      </c>
      <c r="B614" s="1" t="n">
        <v>-9.03573</v>
      </c>
      <c r="C614" s="1" t="n">
        <v>41.3394</v>
      </c>
      <c r="D614" s="8" t="n">
        <v>23.3</v>
      </c>
      <c r="E614" s="5" t="n">
        <v>-10.33355</v>
      </c>
      <c r="F614" s="5" t="n">
        <v>-12.92172</v>
      </c>
      <c r="G614" s="5" t="n">
        <v>25.7</v>
      </c>
      <c r="H614" s="0" t="n">
        <f aca="false">AVERAGE(G614,D614)</f>
        <v>24.5</v>
      </c>
      <c r="J614" s="13" t="n">
        <v>22.510473</v>
      </c>
      <c r="K614" s="13" t="n">
        <v>72.771515</v>
      </c>
      <c r="L614" s="4" t="n">
        <v>22.527864</v>
      </c>
      <c r="M614" s="4" t="n">
        <v>72.747112</v>
      </c>
      <c r="N614" s="0" t="n">
        <f aca="false">J614-L614</f>
        <v>-0.0173909999999999</v>
      </c>
      <c r="O614" s="0" t="n">
        <f aca="false">K614-M614</f>
        <v>0.0244029999999924</v>
      </c>
      <c r="P614" s="0" t="n">
        <f aca="false">D614-G614</f>
        <v>-2.4</v>
      </c>
    </row>
    <row r="615" customFormat="false" ht="13.8" hidden="false" customHeight="false" outlineLevel="0" collapsed="false">
      <c r="A615" s="1" t="n">
        <v>-16.1329</v>
      </c>
      <c r="B615" s="1" t="n">
        <v>-10.7805</v>
      </c>
      <c r="C615" s="1" t="n">
        <v>42.702</v>
      </c>
      <c r="D615" s="5" t="n">
        <v>21.5</v>
      </c>
      <c r="E615" s="5" t="n">
        <v>-3.18096</v>
      </c>
      <c r="F615" s="5" t="n">
        <v>-11.656</v>
      </c>
      <c r="G615" s="5" t="n">
        <v>30.2</v>
      </c>
      <c r="H615" s="0" t="n">
        <f aca="false">AVERAGE(G615,D615)</f>
        <v>25.85</v>
      </c>
      <c r="J615" s="4" t="n">
        <v>22.505576</v>
      </c>
      <c r="K615" s="4" t="n">
        <v>72.76343</v>
      </c>
      <c r="L615" s="4" t="n">
        <v>22.528473</v>
      </c>
      <c r="M615" s="4" t="n">
        <v>72.747142</v>
      </c>
      <c r="N615" s="0" t="n">
        <f aca="false">J615-L615</f>
        <v>-0.0228970000000004</v>
      </c>
      <c r="O615" s="0" t="n">
        <f aca="false">K615-M615</f>
        <v>0.016288000000003</v>
      </c>
      <c r="P615" s="0" t="n">
        <f aca="false">D615-G615</f>
        <v>-8.7</v>
      </c>
    </row>
    <row r="616" customFormat="false" ht="13.8" hidden="false" customHeight="false" outlineLevel="0" collapsed="false">
      <c r="A616" s="1" t="n">
        <v>-15.5062</v>
      </c>
      <c r="B616" s="1" t="n">
        <v>-9.85398</v>
      </c>
      <c r="C616" s="1" t="n">
        <v>42.8374</v>
      </c>
      <c r="D616" s="5" t="n">
        <v>283</v>
      </c>
      <c r="E616" s="5" t="n">
        <v>-10.30785</v>
      </c>
      <c r="F616" s="5" t="n">
        <v>-16.05667</v>
      </c>
      <c r="G616" s="5" t="n">
        <v>23.3</v>
      </c>
      <c r="H616" s="0" t="n">
        <f aca="false">AVERAGE(G616,D616)</f>
        <v>153.15</v>
      </c>
      <c r="J616" s="4" t="n">
        <v>22.505581</v>
      </c>
      <c r="K616" s="4" t="n">
        <v>72.764064</v>
      </c>
      <c r="L616" s="4" t="n">
        <v>22.528502</v>
      </c>
      <c r="M616" s="4" t="n">
        <v>72.746614</v>
      </c>
      <c r="N616" s="0" t="n">
        <f aca="false">J616-L616</f>
        <v>-0.0229210000000002</v>
      </c>
      <c r="O616" s="0" t="n">
        <f aca="false">K616-M616</f>
        <v>0.0174500000000108</v>
      </c>
      <c r="P616" s="0" t="n">
        <f aca="false">D616-G616</f>
        <v>259.7</v>
      </c>
    </row>
    <row r="617" customFormat="false" ht="13.8" hidden="false" customHeight="false" outlineLevel="0" collapsed="false">
      <c r="A617" s="1" t="n">
        <v>-15.2355</v>
      </c>
      <c r="B617" s="1" t="n">
        <v>-9.72718</v>
      </c>
      <c r="C617" s="1" t="n">
        <v>42.2497</v>
      </c>
      <c r="D617" s="5" t="n">
        <v>32.6</v>
      </c>
      <c r="E617" s="16" t="n">
        <v>-7.39412</v>
      </c>
      <c r="F617" s="16" t="n">
        <v>-15.76303</v>
      </c>
      <c r="G617" s="8" t="n">
        <v>36.4</v>
      </c>
      <c r="H617" s="0" t="n">
        <f aca="false">AVERAGE(G617,D617)</f>
        <v>34.5</v>
      </c>
      <c r="J617" s="4" t="n">
        <v>22.505961</v>
      </c>
      <c r="K617" s="4" t="n">
        <v>72.764083</v>
      </c>
      <c r="L617" s="7" t="n">
        <v>22.528209</v>
      </c>
      <c r="M617" s="7" t="n">
        <v>72.746825</v>
      </c>
      <c r="N617" s="0" t="n">
        <f aca="false">J617-L617</f>
        <v>-0.0222480000000012</v>
      </c>
      <c r="O617" s="0" t="n">
        <f aca="false">K617-M617</f>
        <v>0.0172579999999982</v>
      </c>
      <c r="P617" s="0" t="n">
        <f aca="false">D617-G617</f>
        <v>-3.8</v>
      </c>
    </row>
    <row r="618" customFormat="false" ht="13.8" hidden="false" customHeight="false" outlineLevel="0" collapsed="false">
      <c r="A618" s="1" t="n">
        <v>-15.5838</v>
      </c>
      <c r="B618" s="1" t="n">
        <v>-12.1967</v>
      </c>
      <c r="C618" s="1" t="n">
        <v>42.4371</v>
      </c>
      <c r="D618" s="5" t="n">
        <v>28.9</v>
      </c>
      <c r="E618" s="16" t="n">
        <v>-7.39412</v>
      </c>
      <c r="F618" s="16" t="n">
        <v>-15.76303</v>
      </c>
      <c r="G618" s="8" t="n">
        <v>36</v>
      </c>
      <c r="H618" s="0" t="n">
        <f aca="false">AVERAGE(G618,D618)</f>
        <v>32.45</v>
      </c>
      <c r="J618" s="6" t="n">
        <v>22.506133</v>
      </c>
      <c r="K618" s="6" t="n">
        <v>72.763434</v>
      </c>
      <c r="L618" s="7" t="n">
        <f aca="false">L617</f>
        <v>22.528209</v>
      </c>
      <c r="M618" s="7" t="n">
        <f aca="false">M617</f>
        <v>72.746825</v>
      </c>
      <c r="N618" s="0" t="n">
        <f aca="false">J618-L618</f>
        <v>-0.022076000000002</v>
      </c>
      <c r="O618" s="0" t="n">
        <f aca="false">K618-M618</f>
        <v>0.0166090000000025</v>
      </c>
      <c r="P618" s="0" t="n">
        <f aca="false">D618-G618</f>
        <v>-7.1</v>
      </c>
    </row>
    <row r="619" customFormat="false" ht="13.8" hidden="false" customHeight="false" outlineLevel="0" collapsed="false">
      <c r="A619" s="1" t="n">
        <v>-15.5949</v>
      </c>
      <c r="B619" s="1" t="n">
        <v>-9.98222</v>
      </c>
      <c r="C619" s="1" t="n">
        <v>42.5299</v>
      </c>
      <c r="D619" s="8" t="n">
        <v>36.8</v>
      </c>
      <c r="E619" s="16" t="n">
        <v>-7.39412</v>
      </c>
      <c r="F619" s="16" t="n">
        <v>-15.76303</v>
      </c>
      <c r="G619" s="8" t="n">
        <v>39.2</v>
      </c>
      <c r="H619" s="0" t="n">
        <f aca="false">AVERAGE(G619,D619)</f>
        <v>38</v>
      </c>
      <c r="J619" s="13" t="n">
        <v>22.505784</v>
      </c>
      <c r="K619" s="13" t="n">
        <v>72.763859</v>
      </c>
      <c r="L619" s="7" t="n">
        <f aca="false">L618</f>
        <v>22.528209</v>
      </c>
      <c r="M619" s="7" t="n">
        <f aca="false">M618</f>
        <v>72.746825</v>
      </c>
      <c r="N619" s="0" t="n">
        <f aca="false">J619-L619</f>
        <v>-0.0224250000000019</v>
      </c>
      <c r="O619" s="0" t="n">
        <f aca="false">K619-M619</f>
        <v>0.0170339999999953</v>
      </c>
      <c r="P619" s="0" t="n">
        <f aca="false">D619-G619</f>
        <v>-2.40000000000001</v>
      </c>
    </row>
    <row r="620" customFormat="false" ht="13.8" hidden="false" customHeight="false" outlineLevel="0" collapsed="false">
      <c r="A620" s="1" t="n">
        <v>-16.6021</v>
      </c>
      <c r="B620" s="1" t="n">
        <v>-10.1763</v>
      </c>
      <c r="C620" s="1" t="n">
        <v>41.5081</v>
      </c>
      <c r="D620" s="5" t="n">
        <v>26.8</v>
      </c>
      <c r="E620" s="5" t="n">
        <v>-11.06337</v>
      </c>
      <c r="F620" s="5" t="n">
        <v>-17.51205</v>
      </c>
      <c r="G620" s="5" t="n">
        <v>15.5</v>
      </c>
      <c r="H620" s="0" t="n">
        <f aca="false">AVERAGE(G620,D620)</f>
        <v>21.15</v>
      </c>
      <c r="J620" s="4" t="n">
        <v>22.505233</v>
      </c>
      <c r="K620" s="4" t="n">
        <v>72.763051</v>
      </c>
      <c r="L620" s="4" t="n">
        <v>22.526665</v>
      </c>
      <c r="M620" s="4" t="n">
        <v>72.746543</v>
      </c>
      <c r="N620" s="0" t="n">
        <f aca="false">J620-L620</f>
        <v>-0.0214320000000008</v>
      </c>
      <c r="O620" s="0" t="n">
        <f aca="false">K620-M620</f>
        <v>0.0165080000000017</v>
      </c>
      <c r="P620" s="0" t="n">
        <f aca="false">D620-G620</f>
        <v>11.3</v>
      </c>
    </row>
    <row r="621" customFormat="false" ht="13.8" hidden="false" customHeight="false" outlineLevel="0" collapsed="false">
      <c r="A621" s="1" t="n">
        <v>-16.1309</v>
      </c>
      <c r="B621" s="1" t="n">
        <v>-11.4482</v>
      </c>
      <c r="C621" s="1" t="n">
        <v>42.125</v>
      </c>
      <c r="D621" s="5" t="n">
        <v>13.3</v>
      </c>
      <c r="E621" s="5" t="n">
        <v>-7.66704</v>
      </c>
      <c r="F621" s="5" t="n">
        <v>-16.95096</v>
      </c>
      <c r="G621" s="5" t="n">
        <v>16.7</v>
      </c>
      <c r="H621" s="0" t="n">
        <f aca="false">AVERAGE(G621,D621)</f>
        <v>15</v>
      </c>
      <c r="J621" s="4" t="n">
        <v>22.50465</v>
      </c>
      <c r="K621" s="4" t="n">
        <v>72.763111</v>
      </c>
      <c r="L621" s="4" t="n">
        <v>22.526281</v>
      </c>
      <c r="M621" s="4" t="n">
        <v>72.746567</v>
      </c>
      <c r="N621" s="0" t="n">
        <f aca="false">J621-L621</f>
        <v>-0.0216309999999993</v>
      </c>
      <c r="O621" s="0" t="n">
        <f aca="false">K621-M621</f>
        <v>0.0165439999999961</v>
      </c>
      <c r="P621" s="0" t="n">
        <f aca="false">D621-G621</f>
        <v>-3.4</v>
      </c>
    </row>
    <row r="622" customFormat="false" ht="13.8" hidden="false" customHeight="false" outlineLevel="0" collapsed="false">
      <c r="A622" s="1" t="n">
        <v>-16.1358</v>
      </c>
      <c r="B622" s="1" t="n">
        <v>-10.6999</v>
      </c>
      <c r="C622" s="1" t="n">
        <v>42.2915</v>
      </c>
      <c r="D622" s="5" t="n">
        <v>38.8</v>
      </c>
      <c r="E622" s="5" t="n">
        <v>-8.8914</v>
      </c>
      <c r="F622" s="5" t="n">
        <v>-17.19699</v>
      </c>
      <c r="G622" s="5" t="n">
        <v>25.6</v>
      </c>
      <c r="H622" s="0" t="n">
        <f aca="false">AVERAGE(G622,D622)</f>
        <v>32.2</v>
      </c>
      <c r="J622" s="4" t="n">
        <v>22.504626</v>
      </c>
      <c r="K622" s="4" t="n">
        <v>72.762487</v>
      </c>
      <c r="L622" s="4" t="n">
        <v>22.526099</v>
      </c>
      <c r="M622" s="4" t="n">
        <v>72.747116</v>
      </c>
      <c r="N622" s="0" t="n">
        <f aca="false">J622-L622</f>
        <v>-0.0214730000000003</v>
      </c>
      <c r="O622" s="0" t="n">
        <f aca="false">K622-M622</f>
        <v>0.0153709999999876</v>
      </c>
      <c r="P622" s="0" t="n">
        <f aca="false">D622-G622</f>
        <v>13.2</v>
      </c>
    </row>
    <row r="623" customFormat="false" ht="13.8" hidden="false" customHeight="false" outlineLevel="0" collapsed="false">
      <c r="A623" s="1" t="n">
        <v>-16.6825</v>
      </c>
      <c r="B623" s="1" t="n">
        <v>-11.1733</v>
      </c>
      <c r="C623" s="1" t="n">
        <v>42.9691</v>
      </c>
      <c r="D623" s="5" t="n">
        <v>27.9</v>
      </c>
      <c r="E623" s="5" t="n">
        <v>-8.56735</v>
      </c>
      <c r="F623" s="5" t="n">
        <v>-14.9046</v>
      </c>
      <c r="G623" s="5" t="n">
        <v>24.5</v>
      </c>
      <c r="H623" s="0" t="n">
        <f aca="false">AVERAGE(G623,D623)</f>
        <v>26.2</v>
      </c>
      <c r="J623" s="4" t="n">
        <v>22.505225</v>
      </c>
      <c r="K623" s="4" t="n">
        <v>72.762441</v>
      </c>
      <c r="L623" s="4" t="n">
        <v>22.526674</v>
      </c>
      <c r="M623" s="4" t="n">
        <v>72.747171</v>
      </c>
      <c r="N623" s="0" t="n">
        <f aca="false">J623-L623</f>
        <v>-0.0214490000000005</v>
      </c>
      <c r="O623" s="0" t="n">
        <f aca="false">K623-M623</f>
        <v>0.015270000000001</v>
      </c>
      <c r="P623" s="0" t="n">
        <f aca="false">D623-G623</f>
        <v>3.4</v>
      </c>
    </row>
    <row r="624" customFormat="false" ht="13.8" hidden="false" customHeight="false" outlineLevel="0" collapsed="false">
      <c r="A624" s="1" t="n">
        <v>-17.3046</v>
      </c>
      <c r="B624" s="1" t="n">
        <v>-11.0105</v>
      </c>
      <c r="C624" s="1" t="n">
        <v>41.2646</v>
      </c>
      <c r="D624" s="8" t="n">
        <v>21.9</v>
      </c>
      <c r="E624" s="16" t="n">
        <v>-8.72845</v>
      </c>
      <c r="F624" s="16" t="n">
        <v>-15.61855</v>
      </c>
      <c r="G624" s="8" t="n">
        <v>18.1</v>
      </c>
      <c r="H624" s="0" t="n">
        <f aca="false">AVERAGE(G624,D624)</f>
        <v>20</v>
      </c>
      <c r="J624" s="13" t="n">
        <v>22.504991</v>
      </c>
      <c r="K624" s="13" t="n">
        <v>72.762739</v>
      </c>
      <c r="L624" s="7" t="n">
        <v>22.52649</v>
      </c>
      <c r="M624" s="7" t="n">
        <v>72.746891</v>
      </c>
      <c r="N624" s="0" t="n">
        <f aca="false">J624-L624</f>
        <v>-0.0214989999999986</v>
      </c>
      <c r="O624" s="0" t="n">
        <f aca="false">K624-M624</f>
        <v>0.0158479999999912</v>
      </c>
      <c r="P624" s="0" t="n">
        <f aca="false">D624-G624</f>
        <v>3.8</v>
      </c>
    </row>
    <row r="625" customFormat="false" ht="13.8" hidden="false" customHeight="false" outlineLevel="0" collapsed="false">
      <c r="A625" s="1" t="n">
        <v>-12.7777</v>
      </c>
      <c r="B625" s="1" t="n">
        <v>-7.38957</v>
      </c>
      <c r="C625" s="1" t="n">
        <v>42.2103</v>
      </c>
      <c r="D625" s="5" t="n">
        <v>16.5</v>
      </c>
      <c r="E625" s="16" t="n">
        <v>-8.72845</v>
      </c>
      <c r="F625" s="16" t="n">
        <v>-15.61855</v>
      </c>
      <c r="G625" s="8" t="n">
        <v>18.7</v>
      </c>
      <c r="H625" s="0" t="n">
        <f aca="false">AVERAGE(G625,D625)</f>
        <v>17.6</v>
      </c>
      <c r="J625" s="4" t="n">
        <v>22.502812</v>
      </c>
      <c r="K625" s="4" t="n">
        <v>72.762127</v>
      </c>
      <c r="L625" s="7" t="n">
        <f aca="false">L624</f>
        <v>22.52649</v>
      </c>
      <c r="M625" s="7" t="n">
        <f aca="false">M624</f>
        <v>72.746891</v>
      </c>
      <c r="N625" s="0" t="n">
        <f aca="false">J625-L625</f>
        <v>-0.0236780000000003</v>
      </c>
      <c r="O625" s="0" t="n">
        <f aca="false">K625-M625</f>
        <v>0.0152360000000016</v>
      </c>
      <c r="P625" s="0" t="n">
        <f aca="false">D625-G625</f>
        <v>-2.2</v>
      </c>
    </row>
    <row r="626" customFormat="false" ht="13.8" hidden="false" customHeight="false" outlineLevel="0" collapsed="false">
      <c r="A626" s="1" t="n">
        <v>-12.7871</v>
      </c>
      <c r="B626" s="1" t="n">
        <v>-6.13017</v>
      </c>
      <c r="C626" s="1" t="n">
        <v>42.3692</v>
      </c>
      <c r="D626" s="5" t="n">
        <v>36.2</v>
      </c>
      <c r="E626" s="16" t="n">
        <v>-8.72845</v>
      </c>
      <c r="F626" s="16" t="n">
        <v>-15.61855</v>
      </c>
      <c r="G626" s="8" t="n">
        <v>22.8</v>
      </c>
      <c r="H626" s="0" t="n">
        <f aca="false">AVERAGE(G626,D626)</f>
        <v>29.5</v>
      </c>
      <c r="J626" s="4" t="n">
        <v>22.502834</v>
      </c>
      <c r="K626" s="4" t="n">
        <v>72.761572</v>
      </c>
      <c r="L626" s="7" t="n">
        <f aca="false">L625</f>
        <v>22.52649</v>
      </c>
      <c r="M626" s="7" t="n">
        <f aca="false">M625</f>
        <v>72.746891</v>
      </c>
      <c r="N626" s="0" t="n">
        <f aca="false">J626-L626</f>
        <v>-0.023655999999999</v>
      </c>
      <c r="O626" s="0" t="n">
        <f aca="false">K626-M626</f>
        <v>0.0146809999999959</v>
      </c>
      <c r="P626" s="0" t="n">
        <f aca="false">D626-G626</f>
        <v>13.4</v>
      </c>
    </row>
    <row r="627" customFormat="false" ht="13.8" hidden="false" customHeight="false" outlineLevel="0" collapsed="false">
      <c r="A627" s="1" t="n">
        <v>-13.2865</v>
      </c>
      <c r="B627" s="1" t="n">
        <v>-6.61458</v>
      </c>
      <c r="C627" s="1" t="n">
        <v>41.9969</v>
      </c>
      <c r="D627" s="5" t="n">
        <v>33.5</v>
      </c>
      <c r="E627" s="5" t="n">
        <v>-5.68254</v>
      </c>
      <c r="F627" s="5" t="n">
        <v>-15.89467</v>
      </c>
      <c r="G627" s="5" t="n">
        <v>37.7</v>
      </c>
      <c r="H627" s="0" t="n">
        <f aca="false">AVERAGE(G627,D627)</f>
        <v>35.6</v>
      </c>
      <c r="J627" s="4" t="n">
        <v>22.503324</v>
      </c>
      <c r="K627" s="4" t="n">
        <v>72.761544</v>
      </c>
      <c r="L627" s="4" t="n">
        <v>22.518984</v>
      </c>
      <c r="M627" s="4" t="n">
        <v>72.749277</v>
      </c>
      <c r="N627" s="0" t="n">
        <f aca="false">J627-L627</f>
        <v>-0.0156600000000005</v>
      </c>
      <c r="O627" s="0" t="n">
        <f aca="false">K627-M627</f>
        <v>0.0122669999999943</v>
      </c>
      <c r="P627" s="0" t="n">
        <f aca="false">D627-G627</f>
        <v>-4.2</v>
      </c>
    </row>
    <row r="628" customFormat="false" ht="13.8" hidden="false" customHeight="false" outlineLevel="0" collapsed="false">
      <c r="A628" s="1" t="n">
        <v>-15.0006</v>
      </c>
      <c r="B628" s="1" t="n">
        <v>-9.27358</v>
      </c>
      <c r="C628" s="1" t="n">
        <v>42.5527</v>
      </c>
      <c r="D628" s="5" t="n">
        <v>22.7</v>
      </c>
      <c r="E628" s="5" t="n">
        <v>-5.71707</v>
      </c>
      <c r="F628" s="5" t="n">
        <v>-15.7005</v>
      </c>
      <c r="G628" s="5" t="n">
        <v>40.1</v>
      </c>
      <c r="H628" s="0" t="n">
        <f aca="false">AVERAGE(G628,D628)</f>
        <v>31.4</v>
      </c>
      <c r="J628" s="4" t="n">
        <v>22.503423</v>
      </c>
      <c r="K628" s="4" t="n">
        <v>72.762158</v>
      </c>
      <c r="L628" s="4" t="n">
        <v>22.519441</v>
      </c>
      <c r="M628" s="4" t="n">
        <v>72.749219</v>
      </c>
      <c r="N628" s="0" t="n">
        <f aca="false">J628-L628</f>
        <v>-0.016017999999999</v>
      </c>
      <c r="O628" s="0" t="n">
        <f aca="false">K628-M628</f>
        <v>0.0129390000000029</v>
      </c>
      <c r="P628" s="0" t="n">
        <f aca="false">D628-G628</f>
        <v>-17.4</v>
      </c>
    </row>
    <row r="629" customFormat="false" ht="13.8" hidden="false" customHeight="false" outlineLevel="0" collapsed="false">
      <c r="A629" s="1" t="n">
        <v>-13.2657</v>
      </c>
      <c r="B629" s="1" t="n">
        <v>-6.34877</v>
      </c>
      <c r="C629" s="1" t="n">
        <v>42.5317</v>
      </c>
      <c r="D629" s="8" t="n">
        <v>32.9</v>
      </c>
      <c r="E629" s="5" t="n">
        <v>-4.7135</v>
      </c>
      <c r="F629" s="5" t="n">
        <v>-13.88821</v>
      </c>
      <c r="G629" s="5" t="n">
        <v>45.7</v>
      </c>
      <c r="H629" s="0" t="n">
        <f aca="false">AVERAGE(G629,D629)</f>
        <v>39.3</v>
      </c>
      <c r="J629" s="13" t="n">
        <v>22.503156</v>
      </c>
      <c r="K629" s="13" t="n">
        <v>72.761872</v>
      </c>
      <c r="L629" s="4" t="n">
        <v>22.519529</v>
      </c>
      <c r="M629" s="4" t="n">
        <v>72.748567</v>
      </c>
      <c r="N629" s="0" t="n">
        <f aca="false">J629-L629</f>
        <v>-0.016372999999998</v>
      </c>
      <c r="O629" s="0" t="n">
        <f aca="false">K629-M629</f>
        <v>0.0133050000000026</v>
      </c>
      <c r="P629" s="0" t="n">
        <f aca="false">D629-G629</f>
        <v>-12.8</v>
      </c>
    </row>
    <row r="630" customFormat="false" ht="13.8" hidden="false" customHeight="false" outlineLevel="0" collapsed="false">
      <c r="A630" s="1" t="n">
        <v>-9.29664</v>
      </c>
      <c r="B630" s="1" t="n">
        <v>-2.39394</v>
      </c>
      <c r="C630" s="1" t="n">
        <v>41.8844</v>
      </c>
      <c r="D630" s="5" t="n">
        <v>14.4</v>
      </c>
      <c r="E630" s="5" t="n">
        <v>-4.44557</v>
      </c>
      <c r="F630" s="5" t="n">
        <v>-14.8617</v>
      </c>
      <c r="G630" s="5" t="n">
        <v>41.8</v>
      </c>
      <c r="H630" s="0" t="n">
        <f aca="false">AVERAGE(G630,D630)</f>
        <v>28.1</v>
      </c>
      <c r="J630" s="4" t="n">
        <v>22.512449</v>
      </c>
      <c r="K630" s="4" t="n">
        <v>72.761352</v>
      </c>
      <c r="L630" s="4" t="n">
        <v>22.519041</v>
      </c>
      <c r="M630" s="4" t="n">
        <v>72.748613</v>
      </c>
      <c r="N630" s="0" t="n">
        <f aca="false">J630-L630</f>
        <v>-0.00659200000000126</v>
      </c>
      <c r="O630" s="0" t="n">
        <f aca="false">K630-M630</f>
        <v>0.0127389999999963</v>
      </c>
      <c r="P630" s="0" t="n">
        <f aca="false">D630-G630</f>
        <v>-27.4</v>
      </c>
    </row>
    <row r="631" customFormat="false" ht="13.8" hidden="false" customHeight="false" outlineLevel="0" collapsed="false">
      <c r="A631" s="1" t="n">
        <v>-13.6349</v>
      </c>
      <c r="B631" s="1" t="n">
        <v>-10.0861</v>
      </c>
      <c r="C631" s="1" t="n">
        <v>41.8808</v>
      </c>
      <c r="D631" s="5" t="n">
        <v>49.6</v>
      </c>
      <c r="E631" s="16" t="n">
        <v>-4.99855</v>
      </c>
      <c r="F631" s="16" t="n">
        <v>-15.03899</v>
      </c>
      <c r="G631" s="8" t="n">
        <v>47.7</v>
      </c>
      <c r="H631" s="0" t="n">
        <f aca="false">AVERAGE(G631,D631)</f>
        <v>48.65</v>
      </c>
      <c r="J631" s="4" t="n">
        <v>22.512453</v>
      </c>
      <c r="K631" s="4" t="n">
        <v>72.761967</v>
      </c>
      <c r="L631" s="7" t="n">
        <v>22.519199</v>
      </c>
      <c r="M631" s="7" t="n">
        <v>72.748927</v>
      </c>
      <c r="N631" s="0" t="n">
        <f aca="false">J631-L631</f>
        <v>-0.0067459999999997</v>
      </c>
      <c r="O631" s="0" t="n">
        <f aca="false">K631-M631</f>
        <v>0.0130400000000037</v>
      </c>
      <c r="P631" s="0" t="n">
        <f aca="false">D631-G631</f>
        <v>1.9</v>
      </c>
    </row>
    <row r="632" customFormat="false" ht="13.8" hidden="false" customHeight="false" outlineLevel="0" collapsed="false">
      <c r="A632" s="1" t="n">
        <v>-13.1988</v>
      </c>
      <c r="B632" s="1" t="n">
        <v>-7.29851</v>
      </c>
      <c r="C632" s="1" t="n">
        <v>41.9059</v>
      </c>
      <c r="D632" s="5" t="n">
        <v>39.3</v>
      </c>
      <c r="E632" s="16" t="n">
        <v>-4.99855</v>
      </c>
      <c r="F632" s="16" t="n">
        <v>-15.03899</v>
      </c>
      <c r="G632" s="8" t="n">
        <v>42.6</v>
      </c>
      <c r="H632" s="0" t="n">
        <f aca="false">AVERAGE(G632,D632)</f>
        <v>40.95</v>
      </c>
      <c r="J632" s="4" t="n">
        <v>22.511898</v>
      </c>
      <c r="K632" s="4" t="n">
        <v>72.761975</v>
      </c>
      <c r="L632" s="7" t="n">
        <f aca="false">L631</f>
        <v>22.519199</v>
      </c>
      <c r="M632" s="7" t="n">
        <f aca="false">M631</f>
        <v>72.748927</v>
      </c>
      <c r="N632" s="0" t="n">
        <f aca="false">J632-L632</f>
        <v>-0.00730100000000178</v>
      </c>
      <c r="O632" s="0" t="n">
        <f aca="false">K632-M632</f>
        <v>0.0130480000000119</v>
      </c>
      <c r="P632" s="0" t="n">
        <f aca="false">D632-G632</f>
        <v>-3.3</v>
      </c>
    </row>
    <row r="633" customFormat="false" ht="13.8" hidden="false" customHeight="false" outlineLevel="0" collapsed="false">
      <c r="A633" s="1" t="n">
        <v>-11.1272</v>
      </c>
      <c r="B633" s="1" t="n">
        <v>-2.69095</v>
      </c>
      <c r="C633" s="1" t="n">
        <v>41.9094</v>
      </c>
      <c r="D633" s="5" t="n">
        <v>36.6</v>
      </c>
      <c r="E633" s="16" t="n">
        <v>-4.99855</v>
      </c>
      <c r="F633" s="16" t="n">
        <v>-15.03899</v>
      </c>
      <c r="G633" s="8" t="n">
        <v>39.9</v>
      </c>
      <c r="H633" s="0" t="n">
        <f aca="false">AVERAGE(G633,D633)</f>
        <v>38.25</v>
      </c>
      <c r="J633" s="4" t="n">
        <v>22.511855</v>
      </c>
      <c r="K633" s="4" t="n">
        <v>72.761373</v>
      </c>
      <c r="L633" s="7" t="n">
        <f aca="false">L632</f>
        <v>22.519199</v>
      </c>
      <c r="M633" s="7" t="n">
        <f aca="false">M632</f>
        <v>72.748927</v>
      </c>
      <c r="N633" s="0" t="n">
        <f aca="false">J633-L633</f>
        <v>-0.0073439999999998</v>
      </c>
      <c r="O633" s="0" t="n">
        <f aca="false">K633-M633</f>
        <v>0.0124460000000113</v>
      </c>
      <c r="P633" s="0" t="n">
        <f aca="false">D633-G633</f>
        <v>-3.3</v>
      </c>
    </row>
    <row r="634" customFormat="false" ht="13.8" hidden="false" customHeight="false" outlineLevel="0" collapsed="false">
      <c r="A634" s="1" t="n">
        <v>-11.8073</v>
      </c>
      <c r="B634" s="1" t="n">
        <v>-6.06631</v>
      </c>
      <c r="C634" s="1" t="n">
        <v>41.9076</v>
      </c>
      <c r="D634" s="8" t="n">
        <v>35.7</v>
      </c>
      <c r="E634" s="5" t="n">
        <v>-6.03547</v>
      </c>
      <c r="F634" s="5" t="n">
        <v>-16.63282</v>
      </c>
      <c r="G634" s="5" t="n">
        <v>10.6</v>
      </c>
      <c r="H634" s="0" t="n">
        <f aca="false">AVERAGE(G634,D634)</f>
        <v>23.15</v>
      </c>
      <c r="J634" s="13" t="n">
        <v>22.512015</v>
      </c>
      <c r="K634" s="13" t="n">
        <v>72.761676</v>
      </c>
      <c r="L634" s="4" t="n">
        <v>22.518535</v>
      </c>
      <c r="M634" s="4" t="n">
        <v>72.746677</v>
      </c>
      <c r="N634" s="0" t="n">
        <f aca="false">J634-L634</f>
        <v>-0.00651999999999831</v>
      </c>
      <c r="O634" s="0" t="n">
        <f aca="false">K634-M634</f>
        <v>0.0149989999999889</v>
      </c>
      <c r="P634" s="0" t="n">
        <f aca="false">D634-G634</f>
        <v>25.1</v>
      </c>
    </row>
    <row r="635" customFormat="false" ht="13.8" hidden="false" customHeight="false" outlineLevel="0" collapsed="false">
      <c r="A635" s="1" t="n">
        <v>-14.1498</v>
      </c>
      <c r="B635" s="1" t="n">
        <v>-6.68199</v>
      </c>
      <c r="C635" s="1" t="n">
        <v>42.4577</v>
      </c>
      <c r="D635" s="5" t="n">
        <v>22.5</v>
      </c>
      <c r="E635" s="5" t="n">
        <v>-6.55273</v>
      </c>
      <c r="F635" s="5" t="n">
        <v>-16.08655</v>
      </c>
      <c r="G635" s="5" t="n">
        <v>37.3</v>
      </c>
      <c r="H635" s="0" t="n">
        <f aca="false">AVERAGE(G635,D635)</f>
        <v>29.9</v>
      </c>
      <c r="J635" s="4" t="n">
        <v>22.514247</v>
      </c>
      <c r="K635" s="4" t="n">
        <v>72.763284</v>
      </c>
      <c r="L635" s="4" t="n">
        <v>22.518013</v>
      </c>
      <c r="M635" s="4" t="n">
        <v>72.746708</v>
      </c>
      <c r="N635" s="0" t="n">
        <f aca="false">J635-L635</f>
        <v>-0.00376599999999883</v>
      </c>
      <c r="O635" s="0" t="n">
        <f aca="false">K635-M635</f>
        <v>0.0165760000000006</v>
      </c>
      <c r="P635" s="0" t="n">
        <f aca="false">D635-G635</f>
        <v>-14.8</v>
      </c>
    </row>
    <row r="636" customFormat="false" ht="13.8" hidden="false" customHeight="false" outlineLevel="0" collapsed="false">
      <c r="A636" s="1" t="n">
        <v>-12.6271</v>
      </c>
      <c r="B636" s="1" t="n">
        <v>-4.47602</v>
      </c>
      <c r="C636" s="1" t="n">
        <v>42.411</v>
      </c>
      <c r="D636" s="5" t="n">
        <v>25.1</v>
      </c>
      <c r="E636" s="5" t="n">
        <v>-6.32299</v>
      </c>
      <c r="F636" s="5" t="n">
        <v>-16.96601</v>
      </c>
      <c r="G636" s="5" t="n">
        <v>24.1</v>
      </c>
      <c r="H636" s="0" t="n">
        <f aca="false">AVERAGE(G636,D636)</f>
        <v>24.6</v>
      </c>
      <c r="J636" s="4" t="n">
        <v>22.51377</v>
      </c>
      <c r="K636" s="4" t="n">
        <v>72.763369</v>
      </c>
      <c r="L636" s="4" t="n">
        <v>22.517941</v>
      </c>
      <c r="M636" s="4" t="n">
        <v>72.747349</v>
      </c>
      <c r="N636" s="0" t="n">
        <f aca="false">J636-L636</f>
        <v>-0.00417099999999948</v>
      </c>
      <c r="O636" s="0" t="n">
        <f aca="false">K636-M636</f>
        <v>0.0160199999999975</v>
      </c>
      <c r="P636" s="0" t="n">
        <f aca="false">D636-G636</f>
        <v>1</v>
      </c>
    </row>
    <row r="637" customFormat="false" ht="13.8" hidden="false" customHeight="false" outlineLevel="0" collapsed="false">
      <c r="A637" s="1" t="n">
        <v>-13.4989</v>
      </c>
      <c r="B637" s="1" t="n">
        <v>-3.77011</v>
      </c>
      <c r="C637" s="1" t="n">
        <v>42.4426</v>
      </c>
      <c r="D637" s="5" t="n">
        <v>22.7</v>
      </c>
      <c r="E637" s="5" t="n">
        <v>-10.51478</v>
      </c>
      <c r="F637" s="5" t="n">
        <v>-17.28849</v>
      </c>
      <c r="G637" s="5" t="n">
        <v>17.5</v>
      </c>
      <c r="H637" s="0" t="n">
        <f aca="false">AVERAGE(G637,D637)</f>
        <v>20.1</v>
      </c>
      <c r="J637" s="4" t="n">
        <v>22.513729</v>
      </c>
      <c r="K637" s="4" t="n">
        <v>72.763922</v>
      </c>
      <c r="L637" s="4" t="n">
        <v>22.518535</v>
      </c>
      <c r="M637" s="4" t="n">
        <v>72.74737</v>
      </c>
      <c r="N637" s="0" t="n">
        <f aca="false">J637-L637</f>
        <v>-0.00480599999999853</v>
      </c>
      <c r="O637" s="0" t="n">
        <f aca="false">K637-M637</f>
        <v>0.0165519999999901</v>
      </c>
      <c r="P637" s="0" t="n">
        <f aca="false">D637-G637</f>
        <v>5.2</v>
      </c>
    </row>
    <row r="638" customFormat="false" ht="13.8" hidden="false" customHeight="false" outlineLevel="0" collapsed="false">
      <c r="A638" s="1" t="n">
        <v>-15.9557</v>
      </c>
      <c r="B638" s="1" t="n">
        <v>-12.0358</v>
      </c>
      <c r="C638" s="1" t="n">
        <v>42.5495</v>
      </c>
      <c r="D638" s="5" t="n">
        <v>21.4</v>
      </c>
      <c r="E638" s="16" t="n">
        <v>-10.92548</v>
      </c>
      <c r="F638" s="16" t="n">
        <v>-16.8931</v>
      </c>
      <c r="G638" s="8" t="n">
        <v>10.1</v>
      </c>
      <c r="H638" s="0" t="n">
        <f aca="false">AVERAGE(G638,D638)</f>
        <v>15.75</v>
      </c>
      <c r="J638" s="4" t="n">
        <v>22.514213</v>
      </c>
      <c r="K638" s="4" t="n">
        <v>72.763909</v>
      </c>
      <c r="L638" s="7" t="n">
        <v>22.518272</v>
      </c>
      <c r="M638" s="7" t="n">
        <v>72.747109</v>
      </c>
      <c r="N638" s="0" t="n">
        <f aca="false">J638-L638</f>
        <v>-0.00405899999999804</v>
      </c>
      <c r="O638" s="0" t="n">
        <f aca="false">K638-M638</f>
        <v>0.0168000000000035</v>
      </c>
      <c r="P638" s="0" t="n">
        <f aca="false">D638-G638</f>
        <v>11.3</v>
      </c>
    </row>
    <row r="639" customFormat="false" ht="13.8" hidden="false" customHeight="false" outlineLevel="0" collapsed="false">
      <c r="A639" s="1" t="n">
        <v>-13.9548</v>
      </c>
      <c r="B639" s="1" t="n">
        <v>-5.44059</v>
      </c>
      <c r="C639" s="1" t="n">
        <v>42.4444</v>
      </c>
      <c r="D639" s="8" t="n">
        <v>25</v>
      </c>
      <c r="E639" s="16" t="n">
        <v>-10.92548</v>
      </c>
      <c r="F639" s="16" t="n">
        <v>-16.8931</v>
      </c>
      <c r="G639" s="8" t="n">
        <v>14.1</v>
      </c>
      <c r="H639" s="0" t="n">
        <f aca="false">AVERAGE(G639,D639)</f>
        <v>19.55</v>
      </c>
      <c r="J639" s="13" t="n">
        <v>22.513938</v>
      </c>
      <c r="K639" s="13" t="n">
        <v>72.763678</v>
      </c>
      <c r="L639" s="7" t="n">
        <f aca="false">L638</f>
        <v>22.518272</v>
      </c>
      <c r="M639" s="7" t="n">
        <f aca="false">M638</f>
        <v>72.747109</v>
      </c>
      <c r="N639" s="0" t="n">
        <f aca="false">J639-L639</f>
        <v>-0.00433400000000006</v>
      </c>
      <c r="O639" s="0" t="n">
        <f aca="false">K639-M639</f>
        <v>0.0165690000000041</v>
      </c>
      <c r="P639" s="0" t="n">
        <f aca="false">D639-G639</f>
        <v>10.9</v>
      </c>
    </row>
    <row r="640" customFormat="false" ht="13.8" hidden="false" customHeight="false" outlineLevel="0" collapsed="false">
      <c r="A640" s="1" t="n">
        <v>-14.1771</v>
      </c>
      <c r="B640" s="1" t="n">
        <v>-6.10917</v>
      </c>
      <c r="C640" s="1" t="n">
        <v>41.6214</v>
      </c>
      <c r="D640" s="5" t="n">
        <v>32.3</v>
      </c>
      <c r="E640" s="16" t="n">
        <v>-10.92548</v>
      </c>
      <c r="F640" s="16" t="n">
        <v>-16.8931</v>
      </c>
      <c r="G640" s="8" t="n">
        <v>14.7</v>
      </c>
      <c r="H640" s="0" t="n">
        <f aca="false">AVERAGE(G640,D640)</f>
        <v>23.5</v>
      </c>
      <c r="J640" s="4" t="n">
        <v>22.514666</v>
      </c>
      <c r="K640" s="4" t="n">
        <v>72.762935</v>
      </c>
      <c r="L640" s="7" t="n">
        <f aca="false">L639</f>
        <v>22.518272</v>
      </c>
      <c r="M640" s="7" t="n">
        <f aca="false">M639</f>
        <v>72.747109</v>
      </c>
      <c r="N640" s="0" t="n">
        <f aca="false">J640-L640</f>
        <v>-0.00360600000000133</v>
      </c>
      <c r="O640" s="0" t="n">
        <f aca="false">K640-M640</f>
        <v>0.0158260000000041</v>
      </c>
      <c r="P640" s="0" t="n">
        <f aca="false">D640-G640</f>
        <v>17.6</v>
      </c>
    </row>
    <row r="641" customFormat="false" ht="13.8" hidden="false" customHeight="false" outlineLevel="0" collapsed="false">
      <c r="A641" s="1" t="n">
        <v>-14.1747</v>
      </c>
      <c r="B641" s="1" t="n">
        <v>-7.65636</v>
      </c>
      <c r="C641" s="1" t="n">
        <v>42.3917</v>
      </c>
      <c r="D641" s="5" t="n">
        <v>30.5</v>
      </c>
      <c r="E641" s="5" t="n">
        <v>-9.84715</v>
      </c>
      <c r="F641" s="5" t="n">
        <v>-14.1256</v>
      </c>
      <c r="G641" s="5" t="n">
        <v>42.3</v>
      </c>
      <c r="H641" s="0" t="n">
        <f aca="false">AVERAGE(G641,D641)</f>
        <v>36.4</v>
      </c>
      <c r="J641" s="4" t="n">
        <v>22.514581</v>
      </c>
      <c r="K641" s="4" t="n">
        <v>72.762408</v>
      </c>
      <c r="L641" s="4" t="n">
        <v>22.51777</v>
      </c>
      <c r="M641" s="4" t="n">
        <v>72.752478</v>
      </c>
      <c r="N641" s="0" t="n">
        <f aca="false">J641-L641</f>
        <v>-0.003188999999999</v>
      </c>
      <c r="O641" s="0" t="n">
        <f aca="false">K641-M641</f>
        <v>0.00992999999999711</v>
      </c>
      <c r="P641" s="0" t="n">
        <f aca="false">D641-G641</f>
        <v>-11.8</v>
      </c>
    </row>
    <row r="642" customFormat="false" ht="13.8" hidden="false" customHeight="false" outlineLevel="0" collapsed="false">
      <c r="A642" s="1" t="n">
        <v>-13.6783</v>
      </c>
      <c r="B642" s="1" t="n">
        <v>-1.95955</v>
      </c>
      <c r="C642" s="1" t="n">
        <v>42.8322</v>
      </c>
      <c r="D642" s="5" t="n">
        <v>52.3</v>
      </c>
      <c r="E642" s="5" t="n">
        <v>-12.25054</v>
      </c>
      <c r="F642" s="5" t="n">
        <v>-16.27297</v>
      </c>
      <c r="G642" s="5" t="n">
        <v>24.5</v>
      </c>
      <c r="H642" s="0" t="n">
        <f aca="false">AVERAGE(G642,D642)</f>
        <v>38.4</v>
      </c>
      <c r="J642" s="4" t="n">
        <v>22.515133</v>
      </c>
      <c r="K642" s="4" t="n">
        <v>72.762345</v>
      </c>
      <c r="L642" s="4" t="n">
        <v>22.517764</v>
      </c>
      <c r="M642" s="4" t="n">
        <v>72.753199</v>
      </c>
      <c r="N642" s="0" t="n">
        <f aca="false">J642-L642</f>
        <v>-0.00263100000000094</v>
      </c>
      <c r="O642" s="0" t="n">
        <f aca="false">K642-M642</f>
        <v>0.00914600000000121</v>
      </c>
      <c r="P642" s="0" t="n">
        <f aca="false">D642-G642</f>
        <v>27.8</v>
      </c>
    </row>
    <row r="643" customFormat="false" ht="13.8" hidden="false" customHeight="false" outlineLevel="0" collapsed="false">
      <c r="A643" s="1" t="n">
        <v>-12.3941</v>
      </c>
      <c r="B643" s="1" t="n">
        <v>-4.35872</v>
      </c>
      <c r="C643" s="1" t="n">
        <v>41.1902</v>
      </c>
      <c r="D643" s="5" t="n">
        <v>32.9</v>
      </c>
      <c r="E643" s="5" t="n">
        <v>-7.97397</v>
      </c>
      <c r="F643" s="5" t="n">
        <v>-15.15849</v>
      </c>
      <c r="G643" s="5" t="n">
        <v>34.6</v>
      </c>
      <c r="H643" s="0" t="n">
        <f aca="false">AVERAGE(G643,D643)</f>
        <v>33.75</v>
      </c>
      <c r="J643" s="4" t="n">
        <v>22.515104</v>
      </c>
      <c r="K643" s="4" t="n">
        <v>72.762909</v>
      </c>
      <c r="L643" s="4" t="n">
        <v>22.517261</v>
      </c>
      <c r="M643" s="4" t="n">
        <v>72.753172</v>
      </c>
      <c r="N643" s="0" t="n">
        <f aca="false">J643-L643</f>
        <v>-0.00215700000000041</v>
      </c>
      <c r="O643" s="0" t="n">
        <f aca="false">K643-M643</f>
        <v>0.00973699999998701</v>
      </c>
      <c r="P643" s="0" t="n">
        <f aca="false">D643-G643</f>
        <v>-1.7</v>
      </c>
    </row>
    <row r="644" customFormat="false" ht="13.8" hidden="false" customHeight="false" outlineLevel="0" collapsed="false">
      <c r="A644" s="1" t="n">
        <v>-12.0652</v>
      </c>
      <c r="B644" s="1" t="n">
        <v>-4.60556</v>
      </c>
      <c r="C644" s="1" t="n">
        <v>41.1828</v>
      </c>
      <c r="D644" s="8" t="n">
        <v>35.5</v>
      </c>
      <c r="E644" s="5" t="n">
        <v>-10.45823</v>
      </c>
      <c r="F644" s="5" t="n">
        <v>-15.97989</v>
      </c>
      <c r="G644" s="5" t="n">
        <v>33.2</v>
      </c>
      <c r="H644" s="0" t="n">
        <f aca="false">AVERAGE(G644,D644)</f>
        <v>34.35</v>
      </c>
      <c r="J644" s="13" t="n">
        <v>22.514946</v>
      </c>
      <c r="K644" s="13" t="n">
        <v>72.762661</v>
      </c>
      <c r="L644" s="4" t="n">
        <v>22.517127</v>
      </c>
      <c r="M644" s="4" t="n">
        <v>72.752548</v>
      </c>
      <c r="N644" s="0" t="n">
        <f aca="false">J644-L644</f>
        <v>-0.00218100000000021</v>
      </c>
      <c r="O644" s="0" t="n">
        <f aca="false">K644-M644</f>
        <v>0.0101129999999898</v>
      </c>
      <c r="P644" s="0" t="n">
        <f aca="false">D644-G644</f>
        <v>2.3</v>
      </c>
    </row>
    <row r="645" customFormat="false" ht="13.8" hidden="false" customHeight="false" outlineLevel="0" collapsed="false">
      <c r="A645" s="1" t="n">
        <v>-13.5964</v>
      </c>
      <c r="B645" s="1" t="n">
        <v>-4.3463</v>
      </c>
      <c r="C645" s="1" t="n">
        <v>41.7078</v>
      </c>
      <c r="D645" s="5" t="n">
        <v>35.3</v>
      </c>
      <c r="E645" s="16" t="n">
        <v>-11.09473</v>
      </c>
      <c r="F645" s="16" t="n">
        <v>-17.78957</v>
      </c>
      <c r="G645" s="8" t="n">
        <v>29.1</v>
      </c>
      <c r="H645" s="0" t="n">
        <f aca="false">AVERAGE(G645,D645)</f>
        <v>32.2</v>
      </c>
      <c r="J645" s="4" t="n">
        <v>22.513455</v>
      </c>
      <c r="K645" s="4" t="n">
        <v>72.765917</v>
      </c>
      <c r="L645" s="7" t="n">
        <v>22.517547</v>
      </c>
      <c r="M645" s="7" t="n">
        <v>72.752847</v>
      </c>
      <c r="N645" s="0" t="n">
        <f aca="false">J645-L645</f>
        <v>-0.00409199999999998</v>
      </c>
      <c r="O645" s="0" t="n">
        <f aca="false">K645-M645</f>
        <v>0.013069999999999</v>
      </c>
      <c r="P645" s="0" t="n">
        <f aca="false">D645-G645</f>
        <v>6.2</v>
      </c>
    </row>
    <row r="646" customFormat="false" ht="13.8" hidden="false" customHeight="false" outlineLevel="0" collapsed="false">
      <c r="A646" s="1" t="n">
        <v>-13.1855</v>
      </c>
      <c r="B646" s="1" t="n">
        <v>-6.11653</v>
      </c>
      <c r="C646" s="1" t="n">
        <v>42.0538</v>
      </c>
      <c r="D646" s="5" t="n">
        <v>43.3</v>
      </c>
      <c r="E646" s="16" t="n">
        <v>-11.09473</v>
      </c>
      <c r="F646" s="16" t="n">
        <v>-17.78957</v>
      </c>
      <c r="G646" s="8" t="n">
        <v>5</v>
      </c>
      <c r="H646" s="0" t="n">
        <f aca="false">AVERAGE(G646,D646)</f>
        <v>24.15</v>
      </c>
      <c r="J646" s="4" t="n">
        <v>22.512796</v>
      </c>
      <c r="K646" s="4" t="n">
        <v>72.765908</v>
      </c>
      <c r="L646" s="7" t="n">
        <f aca="false">L645</f>
        <v>22.517547</v>
      </c>
      <c r="M646" s="7" t="n">
        <f aca="false">M645</f>
        <v>72.752847</v>
      </c>
      <c r="N646" s="0" t="n">
        <f aca="false">J646-L646</f>
        <v>-0.00475099999999884</v>
      </c>
      <c r="O646" s="0" t="n">
        <f aca="false">K646-M646</f>
        <v>0.0130609999999933</v>
      </c>
      <c r="P646" s="0" t="n">
        <f aca="false">D646-G646</f>
        <v>38.3</v>
      </c>
    </row>
    <row r="647" customFormat="false" ht="13.8" hidden="false" customHeight="false" outlineLevel="0" collapsed="false">
      <c r="A647" s="1" t="n">
        <v>-12.8693</v>
      </c>
      <c r="B647" s="1" t="n">
        <v>-5.3484</v>
      </c>
      <c r="C647" s="1" t="n">
        <v>41.3385</v>
      </c>
      <c r="D647" s="5" t="n">
        <v>32.2</v>
      </c>
      <c r="E647" s="16" t="n">
        <v>-11.09473</v>
      </c>
      <c r="F647" s="16" t="n">
        <v>-17.78957</v>
      </c>
      <c r="G647" s="8" t="n">
        <v>30.6</v>
      </c>
      <c r="H647" s="0" t="n">
        <f aca="false">AVERAGE(G647,D647)</f>
        <v>31.4</v>
      </c>
      <c r="J647" s="4" t="n">
        <v>22.512796</v>
      </c>
      <c r="K647" s="4" t="n">
        <v>72.765185</v>
      </c>
      <c r="L647" s="7" t="n">
        <f aca="false">L646</f>
        <v>22.517547</v>
      </c>
      <c r="M647" s="7" t="n">
        <f aca="false">M646</f>
        <v>72.752847</v>
      </c>
      <c r="N647" s="0" t="n">
        <f aca="false">J647-L647</f>
        <v>-0.00475099999999884</v>
      </c>
      <c r="O647" s="0" t="n">
        <f aca="false">K647-M647</f>
        <v>0.0123379999999997</v>
      </c>
      <c r="P647" s="0" t="n">
        <f aca="false">D647-G647</f>
        <v>1.6</v>
      </c>
    </row>
    <row r="648" customFormat="false" ht="13.8" hidden="false" customHeight="false" outlineLevel="0" collapsed="false">
      <c r="A648" s="1" t="n">
        <v>-15.7576</v>
      </c>
      <c r="B648" s="1" t="n">
        <v>-9.88194</v>
      </c>
      <c r="C648" s="1" t="n">
        <v>41.9467</v>
      </c>
      <c r="D648" s="5" t="n">
        <v>40</v>
      </c>
      <c r="E648" s="5" t="n">
        <v>-8.40098</v>
      </c>
      <c r="F648" s="5" t="n">
        <v>-20.02289</v>
      </c>
      <c r="G648" s="5" t="n">
        <v>21.4</v>
      </c>
      <c r="H648" s="0" t="n">
        <f aca="false">AVERAGE(G648,D648)</f>
        <v>30.7</v>
      </c>
      <c r="J648" s="6" t="n">
        <v>22.513408</v>
      </c>
      <c r="K648" s="6" t="n">
        <v>72.765196</v>
      </c>
      <c r="L648" s="4" t="n">
        <v>22.515363</v>
      </c>
      <c r="M648" s="4" t="n">
        <v>72.751239</v>
      </c>
      <c r="N648" s="0" t="n">
        <f aca="false">J648-L648</f>
        <v>-0.00195500000000237</v>
      </c>
      <c r="O648" s="0" t="n">
        <f aca="false">K648-M648</f>
        <v>0.0139570000000049</v>
      </c>
      <c r="P648" s="0" t="n">
        <f aca="false">D648-G648</f>
        <v>18.6</v>
      </c>
    </row>
    <row r="649" customFormat="false" ht="13.8" hidden="false" customHeight="false" outlineLevel="0" collapsed="false">
      <c r="A649" s="1" t="n">
        <v>-14.2261</v>
      </c>
      <c r="B649" s="1" t="n">
        <v>-8.64934</v>
      </c>
      <c r="C649" s="1" t="n">
        <v>41.5012</v>
      </c>
      <c r="D649" s="8" t="n">
        <v>39.2</v>
      </c>
      <c r="E649" s="5" t="n">
        <v>-8.31098</v>
      </c>
      <c r="F649" s="5" t="n">
        <v>-17.66729</v>
      </c>
      <c r="G649" s="5" t="n">
        <v>39.3</v>
      </c>
      <c r="H649" s="0" t="n">
        <f aca="false">AVERAGE(G649,D649)</f>
        <v>39.25</v>
      </c>
      <c r="J649" s="13" t="n">
        <v>22.513116</v>
      </c>
      <c r="K649" s="13" t="n">
        <v>72.765588</v>
      </c>
      <c r="L649" s="4" t="n">
        <v>22.515897</v>
      </c>
      <c r="M649" s="4" t="n">
        <v>72.751233</v>
      </c>
      <c r="N649" s="0" t="n">
        <f aca="false">J649-L649</f>
        <v>-0.00278099999999881</v>
      </c>
      <c r="O649" s="0" t="n">
        <f aca="false">K649-M649</f>
        <v>0.0143549999999948</v>
      </c>
      <c r="P649" s="0" t="n">
        <f aca="false">D649-G649</f>
        <v>-0.0999999999999943</v>
      </c>
    </row>
    <row r="650" customFormat="false" ht="13.8" hidden="false" customHeight="false" outlineLevel="0" collapsed="false">
      <c r="A650" s="1" t="n">
        <v>-16.5653</v>
      </c>
      <c r="B650" s="1" t="n">
        <v>-10.6457</v>
      </c>
      <c r="C650" s="1" t="n">
        <v>42.2932</v>
      </c>
      <c r="D650" s="5" t="n">
        <v>17.2</v>
      </c>
      <c r="E650" s="5" t="n">
        <v>-10.49659</v>
      </c>
      <c r="F650" s="5" t="n">
        <v>-14.03814</v>
      </c>
      <c r="G650" s="5" t="n">
        <v>26.7</v>
      </c>
      <c r="H650" s="0" t="n">
        <f aca="false">AVERAGE(G650,D650)</f>
        <v>21.95</v>
      </c>
      <c r="J650" s="4" t="n">
        <v>22.520103</v>
      </c>
      <c r="K650" s="4" t="n">
        <v>72.766083</v>
      </c>
      <c r="L650" s="4" t="n">
        <v>22.515909</v>
      </c>
      <c r="M650" s="4" t="n">
        <v>72.750612</v>
      </c>
      <c r="N650" s="0" t="n">
        <f aca="false">J650-L650</f>
        <v>0.00419399999999826</v>
      </c>
      <c r="O650" s="0" t="n">
        <f aca="false">K650-M650</f>
        <v>0.0154709999999909</v>
      </c>
      <c r="P650" s="0" t="n">
        <f aca="false">D650-G650</f>
        <v>-9.5</v>
      </c>
    </row>
    <row r="651" customFormat="false" ht="13.8" hidden="false" customHeight="false" outlineLevel="0" collapsed="false">
      <c r="A651" s="1" t="n">
        <v>-16.5034</v>
      </c>
      <c r="B651" s="1" t="n">
        <v>-12.2592</v>
      </c>
      <c r="C651" s="1" t="n">
        <v>41.8678</v>
      </c>
      <c r="D651" s="5" t="n">
        <v>13.6</v>
      </c>
      <c r="E651" s="5" t="n">
        <v>-7.09036</v>
      </c>
      <c r="F651" s="5" t="n">
        <v>-14.78894</v>
      </c>
      <c r="G651" s="5" t="n">
        <v>21.4</v>
      </c>
      <c r="H651" s="0" t="n">
        <f aca="false">AVERAGE(G651,D651)</f>
        <v>17.5</v>
      </c>
      <c r="J651" s="4" t="n">
        <v>22.520661</v>
      </c>
      <c r="K651" s="4" t="n">
        <v>72.766068</v>
      </c>
      <c r="L651" s="4" t="n">
        <v>22.51533</v>
      </c>
      <c r="M651" s="4" t="n">
        <v>72.750642</v>
      </c>
      <c r="N651" s="0" t="n">
        <f aca="false">J651-L651</f>
        <v>0.00533100000000175</v>
      </c>
      <c r="O651" s="0" t="n">
        <f aca="false">K651-M651</f>
        <v>0.015426000000005</v>
      </c>
      <c r="P651" s="0" t="n">
        <f aca="false">D651-G651</f>
        <v>-7.8</v>
      </c>
    </row>
    <row r="652" customFormat="false" ht="13.8" hidden="false" customHeight="false" outlineLevel="0" collapsed="false">
      <c r="A652" s="1" t="n">
        <v>-16.4598</v>
      </c>
      <c r="B652" s="1" t="n">
        <v>-12.9666</v>
      </c>
      <c r="C652" s="1" t="n">
        <v>42.2022</v>
      </c>
      <c r="D652" s="5" t="n">
        <v>20</v>
      </c>
      <c r="E652" s="16" t="n">
        <v>-7.14018</v>
      </c>
      <c r="F652" s="16" t="n">
        <v>-18.25183</v>
      </c>
      <c r="G652" s="8" t="n">
        <v>37</v>
      </c>
      <c r="H652" s="0" t="n">
        <f aca="false">AVERAGE(G652,D652)</f>
        <v>28.5</v>
      </c>
      <c r="J652" s="4" t="n">
        <v>22.520655</v>
      </c>
      <c r="K652" s="4" t="n">
        <v>72.766749</v>
      </c>
      <c r="L652" s="7" t="n">
        <v>22.515543</v>
      </c>
      <c r="M652" s="7" t="n">
        <v>72.750935</v>
      </c>
      <c r="N652" s="0" t="n">
        <f aca="false">J652-L652</f>
        <v>0.00511200000000045</v>
      </c>
      <c r="O652" s="0" t="n">
        <f aca="false">K652-M652</f>
        <v>0.015814000000006</v>
      </c>
      <c r="P652" s="0" t="n">
        <f aca="false">D652-G652</f>
        <v>-17</v>
      </c>
    </row>
    <row r="653" customFormat="false" ht="13.8" hidden="false" customHeight="false" outlineLevel="0" collapsed="false">
      <c r="A653" s="1" t="n">
        <v>-15.4804</v>
      </c>
      <c r="B653" s="1" t="n">
        <v>-10.624</v>
      </c>
      <c r="C653" s="1" t="n">
        <v>41.927</v>
      </c>
      <c r="D653" s="5" t="n">
        <v>9.8</v>
      </c>
      <c r="E653" s="16" t="n">
        <v>-7.14018</v>
      </c>
      <c r="F653" s="16" t="n">
        <v>-18.25183</v>
      </c>
      <c r="G653" s="8" t="n">
        <v>37.6</v>
      </c>
      <c r="H653" s="0" t="n">
        <f aca="false">AVERAGE(G653,D653)</f>
        <v>23.7</v>
      </c>
      <c r="J653" s="4" t="n">
        <v>22.520125</v>
      </c>
      <c r="K653" s="4" t="n">
        <v>72.766746</v>
      </c>
      <c r="L653" s="7" t="n">
        <f aca="false">L652</f>
        <v>22.515543</v>
      </c>
      <c r="M653" s="7" t="n">
        <f aca="false">M652</f>
        <v>72.750935</v>
      </c>
      <c r="N653" s="0" t="n">
        <f aca="false">J653-L653</f>
        <v>0.0045819999999992</v>
      </c>
      <c r="O653" s="0" t="n">
        <f aca="false">K653-M653</f>
        <v>0.0158109999999994</v>
      </c>
      <c r="P653" s="0" t="n">
        <f aca="false">D653-G653</f>
        <v>-27.8</v>
      </c>
    </row>
    <row r="654" customFormat="false" ht="13.8" hidden="false" customHeight="false" outlineLevel="0" collapsed="false">
      <c r="A654" s="1" t="n">
        <v>-16.4297</v>
      </c>
      <c r="B654" s="1" t="n">
        <v>-12.6553</v>
      </c>
      <c r="C654" s="1" t="n">
        <v>42.1968</v>
      </c>
      <c r="D654" s="8" t="n">
        <v>10.7</v>
      </c>
      <c r="E654" s="16" t="n">
        <v>-7.14018</v>
      </c>
      <c r="F654" s="16" t="n">
        <v>-18.25183</v>
      </c>
      <c r="G654" s="8" t="n">
        <v>39.3</v>
      </c>
      <c r="H654" s="0" t="n">
        <f aca="false">AVERAGE(G654,D654)</f>
        <v>25</v>
      </c>
      <c r="J654" s="13" t="n">
        <v>22.520285</v>
      </c>
      <c r="K654" s="13" t="n">
        <v>72.766488</v>
      </c>
      <c r="L654" s="7" t="n">
        <f aca="false">L653</f>
        <v>22.515543</v>
      </c>
      <c r="M654" s="7" t="n">
        <f aca="false">M653</f>
        <v>72.750935</v>
      </c>
      <c r="N654" s="0" t="n">
        <f aca="false">J654-L654</f>
        <v>0.00474200000000025</v>
      </c>
      <c r="O654" s="0" t="n">
        <f aca="false">K654-M654</f>
        <v>0.015552999999997</v>
      </c>
      <c r="P654" s="0" t="n">
        <f aca="false">D654-G654</f>
        <v>-28.6</v>
      </c>
    </row>
    <row r="655" customFormat="false" ht="13.8" hidden="false" customHeight="false" outlineLevel="0" collapsed="false">
      <c r="A655" s="1" t="n">
        <v>-17.5549</v>
      </c>
      <c r="B655" s="1" t="n">
        <v>-12.3335</v>
      </c>
      <c r="C655" s="1" t="n">
        <v>41.9828</v>
      </c>
      <c r="D655" s="5" t="n">
        <v>22.3</v>
      </c>
      <c r="E655" s="5" t="n">
        <v>-6.30783</v>
      </c>
      <c r="F655" s="5" t="n">
        <v>-14.31132</v>
      </c>
      <c r="G655" s="5" t="n">
        <v>34.6</v>
      </c>
      <c r="H655" s="0" t="n">
        <f aca="false">AVERAGE(G655,D655)</f>
        <v>28.45</v>
      </c>
      <c r="J655" s="4" t="n">
        <v>22.521854</v>
      </c>
      <c r="K655" s="4" t="n">
        <v>72.766591</v>
      </c>
      <c r="L655" s="4" t="n">
        <v>22.515949</v>
      </c>
      <c r="M655" s="4" t="n">
        <v>72.756128</v>
      </c>
      <c r="N655" s="0" t="n">
        <f aca="false">J655-L655</f>
        <v>0.00590500000000205</v>
      </c>
      <c r="O655" s="0" t="n">
        <f aca="false">K655-M655</f>
        <v>0.0104630000000014</v>
      </c>
      <c r="P655" s="0" t="n">
        <f aca="false">D655-G655</f>
        <v>-12.3</v>
      </c>
    </row>
    <row r="656" customFormat="false" ht="13.8" hidden="false" customHeight="false" outlineLevel="0" collapsed="false">
      <c r="A656" s="1" t="n">
        <v>-16.1217</v>
      </c>
      <c r="B656" s="1" t="n">
        <v>-11.725</v>
      </c>
      <c r="C656" s="1" t="n">
        <v>42.0556</v>
      </c>
      <c r="D656" s="5" t="n">
        <v>43.6</v>
      </c>
      <c r="E656" s="5" t="n">
        <v>-9.71406</v>
      </c>
      <c r="F656" s="5" t="n">
        <v>-15.92339</v>
      </c>
      <c r="G656" s="5" t="n">
        <v>17.3</v>
      </c>
      <c r="H656" s="0" t="n">
        <f aca="false">AVERAGE(G656,D656)</f>
        <v>30.45</v>
      </c>
      <c r="J656" s="4" t="n">
        <v>22.521859</v>
      </c>
      <c r="K656" s="4" t="n">
        <v>72.766132</v>
      </c>
      <c r="L656" s="4" t="n">
        <v>22.515395</v>
      </c>
      <c r="M656" s="4" t="n">
        <v>72.756042</v>
      </c>
      <c r="N656" s="0" t="n">
        <f aca="false">J656-L656</f>
        <v>0.00646399999999758</v>
      </c>
      <c r="O656" s="0" t="n">
        <f aca="false">K656-M656</f>
        <v>0.0100900000000053</v>
      </c>
      <c r="P656" s="0" t="n">
        <f aca="false">D656-G656</f>
        <v>26.3</v>
      </c>
    </row>
    <row r="657" customFormat="false" ht="13.8" hidden="false" customHeight="false" outlineLevel="0" collapsed="false">
      <c r="A657" s="1" t="n">
        <v>-16.0894</v>
      </c>
      <c r="B657" s="1" t="n">
        <v>-11.8105</v>
      </c>
      <c r="C657" s="1" t="n">
        <v>41.259</v>
      </c>
      <c r="D657" s="5" t="n">
        <v>43.9</v>
      </c>
      <c r="E657" s="16" t="n">
        <v>-4.88999</v>
      </c>
      <c r="F657" s="16" t="n">
        <v>-14.55155</v>
      </c>
      <c r="G657" s="8" t="n">
        <v>39.4</v>
      </c>
      <c r="H657" s="0" t="n">
        <f aca="false">AVERAGE(G657,D657)</f>
        <v>41.65</v>
      </c>
      <c r="J657" s="4" t="n">
        <v>22.522409</v>
      </c>
      <c r="K657" s="4" t="n">
        <v>72.766261</v>
      </c>
      <c r="L657" s="7" t="n">
        <v>22.515768</v>
      </c>
      <c r="M657" s="7" t="n">
        <v>72.75581</v>
      </c>
      <c r="N657" s="0" t="n">
        <f aca="false">J657-L657</f>
        <v>0.00664099999999834</v>
      </c>
      <c r="O657" s="0" t="n">
        <f aca="false">K657-M657</f>
        <v>0.0104510000000033</v>
      </c>
      <c r="P657" s="0" t="n">
        <f aca="false">D657-G657</f>
        <v>4.5</v>
      </c>
    </row>
    <row r="658" customFormat="false" ht="13.8" hidden="false" customHeight="false" outlineLevel="0" collapsed="false">
      <c r="A658" s="1" t="n">
        <v>-16.9901</v>
      </c>
      <c r="B658" s="1" t="n">
        <v>-11.8096</v>
      </c>
      <c r="C658" s="1" t="n">
        <v>42.2053</v>
      </c>
      <c r="D658" s="5" t="n">
        <v>39.5</v>
      </c>
      <c r="E658" s="16" t="n">
        <v>-4.88999</v>
      </c>
      <c r="F658" s="16" t="n">
        <v>-14.55155</v>
      </c>
      <c r="G658" s="8" t="n">
        <v>35.4</v>
      </c>
      <c r="H658" s="0" t="n">
        <f aca="false">AVERAGE(G658,D658)</f>
        <v>37.45</v>
      </c>
      <c r="J658" s="4" t="n">
        <v>22.522381</v>
      </c>
      <c r="K658" s="4" t="n">
        <v>72.76673</v>
      </c>
      <c r="L658" s="7" t="n">
        <f aca="false">L657</f>
        <v>22.515768</v>
      </c>
      <c r="M658" s="7" t="n">
        <f aca="false">M657</f>
        <v>72.75581</v>
      </c>
      <c r="N658" s="0" t="n">
        <f aca="false">J658-L658</f>
        <v>0.00661299999999798</v>
      </c>
      <c r="O658" s="0" t="n">
        <f aca="false">K658-M658</f>
        <v>0.0109199999999987</v>
      </c>
      <c r="P658" s="0" t="n">
        <f aca="false">D658-G658</f>
        <v>4.1</v>
      </c>
    </row>
    <row r="659" customFormat="false" ht="13.8" hidden="false" customHeight="false" outlineLevel="0" collapsed="false">
      <c r="A659" s="1" t="n">
        <v>-16.1811</v>
      </c>
      <c r="B659" s="1" t="n">
        <v>-11.6881</v>
      </c>
      <c r="C659" s="1" t="n">
        <v>41.5832</v>
      </c>
      <c r="D659" s="8" t="n">
        <v>45.3</v>
      </c>
      <c r="E659" s="16" t="n">
        <v>-4.88999</v>
      </c>
      <c r="F659" s="16" t="n">
        <v>-14.55155</v>
      </c>
      <c r="G659" s="8" t="n">
        <v>38.3</v>
      </c>
      <c r="H659" s="0" t="n">
        <f aca="false">AVERAGE(G659,D659)</f>
        <v>41.8</v>
      </c>
      <c r="J659" s="13" t="n">
        <v>22.522201</v>
      </c>
      <c r="K659" s="13" t="n">
        <v>72.766434</v>
      </c>
      <c r="L659" s="7" t="n">
        <f aca="false">L658</f>
        <v>22.515768</v>
      </c>
      <c r="M659" s="7" t="n">
        <f aca="false">M658</f>
        <v>72.75581</v>
      </c>
      <c r="N659" s="0" t="n">
        <f aca="false">J659-L659</f>
        <v>0.00643299999999769</v>
      </c>
      <c r="O659" s="0" t="n">
        <f aca="false">K659-M659</f>
        <v>0.0106240000000071</v>
      </c>
      <c r="P659" s="0" t="n">
        <f aca="false">D659-G659</f>
        <v>7</v>
      </c>
    </row>
    <row r="660" customFormat="false" ht="13.8" hidden="false" customHeight="false" outlineLevel="0" collapsed="false">
      <c r="A660" s="1" t="n">
        <v>-16.2317</v>
      </c>
      <c r="B660" s="1" t="n">
        <v>-11.885</v>
      </c>
      <c r="C660" s="1" t="n">
        <v>42.4016</v>
      </c>
      <c r="D660" s="5" t="n">
        <v>15.8</v>
      </c>
      <c r="E660" s="5" t="n">
        <v>-6.02862</v>
      </c>
      <c r="F660" s="5" t="n">
        <v>-16.90041</v>
      </c>
      <c r="G660" s="5" t="n">
        <v>23.9</v>
      </c>
      <c r="H660" s="0" t="n">
        <f aca="false">AVERAGE(G660,D660)</f>
        <v>19.85</v>
      </c>
      <c r="J660" s="4" t="n">
        <v>22.523697</v>
      </c>
      <c r="K660" s="4" t="n">
        <v>72.767969</v>
      </c>
      <c r="L660" s="4" t="n">
        <v>22.509924</v>
      </c>
      <c r="M660" s="4" t="n">
        <v>72.774006</v>
      </c>
      <c r="N660" s="0" t="n">
        <f aca="false">J660-L660</f>
        <v>0.0137729999999969</v>
      </c>
      <c r="O660" s="0" t="n">
        <f aca="false">K660-M660</f>
        <v>-0.00603700000000629</v>
      </c>
      <c r="P660" s="0" t="n">
        <f aca="false">D660-G660</f>
        <v>-8.1</v>
      </c>
    </row>
    <row r="661" customFormat="false" ht="13.8" hidden="false" customHeight="false" outlineLevel="0" collapsed="false">
      <c r="A661" s="1" t="n">
        <v>-16.6162</v>
      </c>
      <c r="B661" s="1" t="n">
        <v>-10.893</v>
      </c>
      <c r="C661" s="1" t="n">
        <v>41.146</v>
      </c>
      <c r="D661" s="5" t="n">
        <v>10</v>
      </c>
      <c r="E661" s="5" t="n">
        <v>-7.63111</v>
      </c>
      <c r="F661" s="5" t="n">
        <v>-14.10565</v>
      </c>
      <c r="G661" s="5" t="n">
        <v>26.4</v>
      </c>
      <c r="H661" s="0" t="n">
        <f aca="false">AVERAGE(G661,D661)</f>
        <v>18.2</v>
      </c>
      <c r="J661" s="4" t="n">
        <v>22.52371</v>
      </c>
      <c r="K661" s="4" t="n">
        <v>72.768582</v>
      </c>
      <c r="L661" s="4" t="n">
        <v>22.509328</v>
      </c>
      <c r="M661" s="4" t="n">
        <v>72.774041</v>
      </c>
      <c r="N661" s="0" t="n">
        <f aca="false">J661-L661</f>
        <v>0.0143820000000012</v>
      </c>
      <c r="O661" s="0" t="n">
        <f aca="false">K661-M661</f>
        <v>-0.00545900000000188</v>
      </c>
      <c r="P661" s="0" t="n">
        <f aca="false">D661-G661</f>
        <v>-16.4</v>
      </c>
    </row>
    <row r="662" customFormat="false" ht="13.8" hidden="false" customHeight="false" outlineLevel="0" collapsed="false">
      <c r="A662" s="1" t="n">
        <v>-11.394</v>
      </c>
      <c r="B662" s="1" t="n">
        <v>-5.11634</v>
      </c>
      <c r="C662" s="1" t="n">
        <v>40.0202</v>
      </c>
      <c r="D662" s="5" t="n">
        <v>17.3</v>
      </c>
      <c r="E662" s="5" t="n">
        <v>-9.11679</v>
      </c>
      <c r="F662" s="5" t="n">
        <v>-13.86853</v>
      </c>
      <c r="G662" s="5" t="n">
        <v>16.3</v>
      </c>
      <c r="H662" s="0" t="n">
        <f aca="false">AVERAGE(G662,D662)</f>
        <v>16.8</v>
      </c>
      <c r="J662" s="4" t="n">
        <v>22.524262</v>
      </c>
      <c r="K662" s="4" t="n">
        <v>72.768629</v>
      </c>
      <c r="L662" s="4" t="n">
        <v>22.50929</v>
      </c>
      <c r="M662" s="4" t="n">
        <v>72.774752</v>
      </c>
      <c r="N662" s="0" t="n">
        <f aca="false">J662-L662</f>
        <v>0.0149720000000002</v>
      </c>
      <c r="O662" s="0" t="n">
        <f aca="false">K662-M662</f>
        <v>-0.00612300000000232</v>
      </c>
      <c r="P662" s="0" t="n">
        <f aca="false">D662-G662</f>
        <v>1</v>
      </c>
    </row>
    <row r="663" customFormat="false" ht="13.8" hidden="false" customHeight="false" outlineLevel="0" collapsed="false">
      <c r="A663" s="1" t="n">
        <v>-12.8372</v>
      </c>
      <c r="B663" s="1" t="n">
        <v>-5.62824</v>
      </c>
      <c r="C663" s="1" t="n">
        <v>43.765</v>
      </c>
      <c r="D663" s="5" t="n">
        <v>26.6</v>
      </c>
      <c r="E663" s="5" t="n">
        <v>-11.04512</v>
      </c>
      <c r="F663" s="5" t="n">
        <v>-13.4866</v>
      </c>
      <c r="G663" s="1" t="n">
        <v>14.9</v>
      </c>
      <c r="H663" s="0" t="n">
        <f aca="false">AVERAGE(G663,D663)</f>
        <v>20.75</v>
      </c>
      <c r="J663" s="4" t="n">
        <v>22.524252</v>
      </c>
      <c r="K663" s="4" t="n">
        <v>72.767989</v>
      </c>
      <c r="L663" s="4" t="n">
        <v>22.509753</v>
      </c>
      <c r="M663" s="4" t="n">
        <v>72.77471</v>
      </c>
      <c r="N663" s="0" t="n">
        <f aca="false">J663-L663</f>
        <v>0.0144990000000007</v>
      </c>
      <c r="O663" s="0" t="n">
        <f aca="false">K663-M663</f>
        <v>-0.00672099999999887</v>
      </c>
      <c r="P663" s="0" t="n">
        <f aca="false">D663-G663</f>
        <v>11.7</v>
      </c>
    </row>
    <row r="664" customFormat="false" ht="13.8" hidden="false" customHeight="false" outlineLevel="0" collapsed="false">
      <c r="A664" s="1" t="n">
        <v>-12.1822</v>
      </c>
      <c r="B664" s="1" t="n">
        <v>-6.52894</v>
      </c>
      <c r="C664" s="1" t="n">
        <v>41.3654</v>
      </c>
      <c r="D664" s="8" t="n">
        <v>20.7</v>
      </c>
      <c r="E664" s="16" t="n">
        <v>-10.31259</v>
      </c>
      <c r="F664" s="16" t="n">
        <v>-13.30661</v>
      </c>
      <c r="G664" s="8" t="n">
        <v>14.9</v>
      </c>
      <c r="H664" s="0" t="n">
        <f aca="false">AVERAGE(G664,D664)</f>
        <v>17.8</v>
      </c>
      <c r="J664" s="13" t="n">
        <v>22.524049</v>
      </c>
      <c r="K664" s="13" t="n">
        <v>72.768361</v>
      </c>
      <c r="L664" s="7" t="n">
        <v>22.509581</v>
      </c>
      <c r="M664" s="7" t="n">
        <v>72.774453</v>
      </c>
      <c r="N664" s="0" t="n">
        <f aca="false">J664-L664</f>
        <v>0.0144680000000008</v>
      </c>
      <c r="O664" s="0" t="n">
        <f aca="false">K664-M664</f>
        <v>-0.00609199999999532</v>
      </c>
      <c r="P664" s="0" t="n">
        <f aca="false">D664-G664</f>
        <v>5.8</v>
      </c>
    </row>
    <row r="665" customFormat="false" ht="13.8" hidden="false" customHeight="false" outlineLevel="0" collapsed="false">
      <c r="A665" s="1" t="n">
        <v>-14.6779</v>
      </c>
      <c r="B665" s="1" t="n">
        <v>-9.02415</v>
      </c>
      <c r="C665" s="1" t="n">
        <v>41.9279</v>
      </c>
      <c r="D665" s="12" t="n">
        <v>23</v>
      </c>
      <c r="E665" s="16" t="n">
        <v>-10.31259</v>
      </c>
      <c r="F665" s="16" t="n">
        <v>-13.30661</v>
      </c>
      <c r="G665" s="8" t="n">
        <v>15.8</v>
      </c>
      <c r="H665" s="0" t="n">
        <f aca="false">AVERAGE(G665,D665)</f>
        <v>19.4</v>
      </c>
      <c r="J665" s="4" t="n">
        <v>22.52364</v>
      </c>
      <c r="K665" s="4" t="n">
        <v>72.766727</v>
      </c>
      <c r="L665" s="7" t="n">
        <f aca="false">L664</f>
        <v>22.509581</v>
      </c>
      <c r="M665" s="7" t="n">
        <f aca="false">M664</f>
        <v>72.774453</v>
      </c>
      <c r="N665" s="0" t="n">
        <f aca="false">J665-L665</f>
        <v>0.0140589999999996</v>
      </c>
      <c r="O665" s="0" t="n">
        <f aca="false">K665-M665</f>
        <v>-0.00772599999999102</v>
      </c>
      <c r="P665" s="0" t="n">
        <f aca="false">D665-G665</f>
        <v>7.2</v>
      </c>
    </row>
    <row r="666" customFormat="false" ht="13.8" hidden="false" customHeight="false" outlineLevel="0" collapsed="false">
      <c r="A666" s="1" t="n">
        <v>-14.7466</v>
      </c>
      <c r="B666" s="1" t="n">
        <v>-8.90438</v>
      </c>
      <c r="C666" s="1" t="n">
        <v>41.3781</v>
      </c>
      <c r="D666" s="12" t="n">
        <v>38.7</v>
      </c>
      <c r="E666" s="16" t="n">
        <v>-10.31259</v>
      </c>
      <c r="F666" s="16" t="n">
        <v>-13.30661</v>
      </c>
      <c r="G666" s="8" t="n">
        <v>17.5</v>
      </c>
      <c r="H666" s="0" t="n">
        <f aca="false">AVERAGE(G666,D666)</f>
        <v>28.1</v>
      </c>
      <c r="J666" s="4" t="n">
        <v>22.523657</v>
      </c>
      <c r="K666" s="4" t="n">
        <v>72.766016</v>
      </c>
      <c r="L666" s="7" t="n">
        <f aca="false">L665</f>
        <v>22.509581</v>
      </c>
      <c r="M666" s="7" t="n">
        <f aca="false">M665</f>
        <v>72.774453</v>
      </c>
      <c r="N666" s="0" t="n">
        <f aca="false">J666-L666</f>
        <v>0.0140759999999993</v>
      </c>
      <c r="O666" s="0" t="n">
        <f aca="false">K666-M666</f>
        <v>-0.00843700000000069</v>
      </c>
      <c r="P666" s="0" t="n">
        <f aca="false">D666-G666</f>
        <v>21.2</v>
      </c>
    </row>
    <row r="667" customFormat="false" ht="13.8" hidden="false" customHeight="false" outlineLevel="0" collapsed="false">
      <c r="A667" s="1" t="n">
        <v>-14.341</v>
      </c>
      <c r="B667" s="1" t="n">
        <v>-6.59922</v>
      </c>
      <c r="C667" s="1" t="n">
        <v>41.8594</v>
      </c>
      <c r="D667" s="12" t="n">
        <v>32.1</v>
      </c>
      <c r="E667" s="5" t="n">
        <v>-8.9966</v>
      </c>
      <c r="F667" s="5" t="n">
        <v>-13.71785</v>
      </c>
      <c r="G667" s="5" t="n">
        <v>12</v>
      </c>
      <c r="H667" s="0" t="n">
        <f aca="false">AVERAGE(G667,D667)</f>
        <v>22.05</v>
      </c>
      <c r="J667" s="4" t="n">
        <v>22.524255</v>
      </c>
      <c r="K667" s="4" t="n">
        <v>72.766024</v>
      </c>
      <c r="L667" s="4" t="n">
        <v>22.508014</v>
      </c>
      <c r="M667" s="4" t="n">
        <v>72.772291</v>
      </c>
      <c r="N667" s="0" t="n">
        <f aca="false">J667-L667</f>
        <v>0.0162410000000008</v>
      </c>
      <c r="O667" s="0" t="n">
        <f aca="false">K667-M667</f>
        <v>-0.00626699999999403</v>
      </c>
      <c r="P667" s="0" t="n">
        <f aca="false">D667-G667</f>
        <v>20.1</v>
      </c>
    </row>
    <row r="668" customFormat="false" ht="13.8" hidden="false" customHeight="false" outlineLevel="0" collapsed="false">
      <c r="A668" s="1" t="n">
        <v>-14.7369</v>
      </c>
      <c r="B668" s="1" t="n">
        <v>-6.97648</v>
      </c>
      <c r="C668" s="1" t="n">
        <v>41.8458</v>
      </c>
      <c r="D668" s="12" t="n">
        <v>21.2</v>
      </c>
      <c r="E668" s="5" t="n">
        <v>-10.36823</v>
      </c>
      <c r="F668" s="5" t="n">
        <v>-15.6768</v>
      </c>
      <c r="G668" s="5" t="n">
        <v>16.9</v>
      </c>
      <c r="H668" s="0" t="n">
        <f aca="false">AVERAGE(G668,D668)</f>
        <v>19.05</v>
      </c>
      <c r="J668" s="4" t="n">
        <v>22.524229</v>
      </c>
      <c r="K668" s="4" t="n">
        <v>72.766601</v>
      </c>
      <c r="L668" s="4" t="n">
        <v>22.508111</v>
      </c>
      <c r="M668" s="4" t="n">
        <v>72.772801</v>
      </c>
      <c r="N668" s="0" t="n">
        <f aca="false">J668-L668</f>
        <v>0.0161179999999987</v>
      </c>
      <c r="O668" s="0" t="n">
        <f aca="false">K668-M668</f>
        <v>-0.00620000000000687</v>
      </c>
      <c r="P668" s="0" t="n">
        <f aca="false">D668-G668</f>
        <v>4.3</v>
      </c>
    </row>
    <row r="669" customFormat="false" ht="13.8" hidden="false" customHeight="false" outlineLevel="0" collapsed="false">
      <c r="A669" s="1" t="n">
        <v>-13.9063</v>
      </c>
      <c r="B669" s="1" t="n">
        <v>-6.07886</v>
      </c>
      <c r="C669" s="1" t="n">
        <v>41.6119</v>
      </c>
      <c r="D669" s="8" t="n">
        <v>20.5</v>
      </c>
      <c r="E669" s="5" t="n">
        <v>-8.97391</v>
      </c>
      <c r="F669" s="5" t="n">
        <v>-13.06329</v>
      </c>
      <c r="G669" s="5" t="n">
        <v>38</v>
      </c>
      <c r="H669" s="0" t="n">
        <f aca="false">AVERAGE(G669,D669)</f>
        <v>29.25</v>
      </c>
      <c r="J669" s="13" t="n">
        <v>22.524027</v>
      </c>
      <c r="K669" s="13" t="n">
        <v>72.766357</v>
      </c>
      <c r="L669" s="4" t="n">
        <v>22.507532</v>
      </c>
      <c r="M669" s="4" t="n">
        <v>72.772595</v>
      </c>
      <c r="N669" s="0" t="n">
        <f aca="false">J669-L669</f>
        <v>0.016494999999999</v>
      </c>
      <c r="O669" s="0" t="n">
        <f aca="false">K669-M669</f>
        <v>-0.00623799999999619</v>
      </c>
      <c r="P669" s="0" t="n">
        <f aca="false">D669-G669</f>
        <v>-17.5</v>
      </c>
    </row>
    <row r="670" customFormat="false" ht="13.8" hidden="false" customHeight="false" outlineLevel="0" collapsed="false">
      <c r="A670" s="1" t="n">
        <v>-18.36364937</v>
      </c>
      <c r="B670" s="1" t="n">
        <v>-10.0694685</v>
      </c>
      <c r="C670" s="1" t="n">
        <v>42.33289719</v>
      </c>
      <c r="D670" s="5" t="n">
        <v>8.7</v>
      </c>
      <c r="E670" s="5" t="n">
        <v>-10.79276</v>
      </c>
      <c r="F670" s="5" t="n">
        <v>-14.11689</v>
      </c>
      <c r="G670" s="5" t="n">
        <v>25.3</v>
      </c>
      <c r="H670" s="0" t="n">
        <f aca="false">AVERAGE(G670,D670)</f>
        <v>17</v>
      </c>
      <c r="J670" s="4" t="n">
        <v>22.526048</v>
      </c>
      <c r="K670" s="4" t="n">
        <v>72.765011</v>
      </c>
      <c r="L670" s="4" t="n">
        <v>22.507484</v>
      </c>
      <c r="M670" s="4" t="n">
        <v>72.772119</v>
      </c>
      <c r="N670" s="0" t="n">
        <f aca="false">J670-L670</f>
        <v>0.0185639999999978</v>
      </c>
      <c r="O670" s="0" t="n">
        <f aca="false">K670-M670</f>
        <v>-0.00710800000000234</v>
      </c>
      <c r="P670" s="0" t="n">
        <f aca="false">D670-G670</f>
        <v>-16.6</v>
      </c>
    </row>
    <row r="671" customFormat="false" ht="13.8" hidden="false" customHeight="false" outlineLevel="0" collapsed="false">
      <c r="A671" s="1" t="n">
        <v>-14.65409279</v>
      </c>
      <c r="B671" s="1" t="n">
        <v>-9.740561485</v>
      </c>
      <c r="C671" s="1" t="n">
        <v>42.18153381</v>
      </c>
      <c r="D671" s="5" t="n">
        <v>25.9</v>
      </c>
      <c r="E671" s="16" t="n">
        <v>-9.66765</v>
      </c>
      <c r="F671" s="16" t="n">
        <v>-13.07276</v>
      </c>
      <c r="G671" s="8" t="n">
        <v>11.6</v>
      </c>
      <c r="H671" s="0" t="n">
        <f aca="false">AVERAGE(G671,D671)</f>
        <v>18.75</v>
      </c>
      <c r="J671" s="6" t="n">
        <v>22.525481</v>
      </c>
      <c r="K671" s="6" t="n">
        <v>72.765028</v>
      </c>
      <c r="L671" s="7" t="n">
        <v>22.50785</v>
      </c>
      <c r="M671" s="7" t="n">
        <v>72.772474</v>
      </c>
      <c r="N671" s="0" t="n">
        <f aca="false">J671-L671</f>
        <v>0.017630999999998</v>
      </c>
      <c r="O671" s="0" t="n">
        <f aca="false">K671-M671</f>
        <v>-0.00744600000000162</v>
      </c>
      <c r="P671" s="0" t="n">
        <f aca="false">D671-G671</f>
        <v>14.3</v>
      </c>
    </row>
    <row r="672" customFormat="false" ht="13.8" hidden="false" customHeight="false" outlineLevel="0" collapsed="false">
      <c r="A672" s="1" t="n">
        <v>-16.22360802</v>
      </c>
      <c r="B672" s="1" t="n">
        <v>-10.04648113</v>
      </c>
      <c r="C672" s="1" t="n">
        <v>41.8716507</v>
      </c>
      <c r="D672" s="5" t="n">
        <v>49.7</v>
      </c>
      <c r="E672" s="16" t="n">
        <v>-9.66765</v>
      </c>
      <c r="F672" s="16" t="n">
        <v>-13.07276</v>
      </c>
      <c r="G672" s="8" t="n">
        <v>9.5</v>
      </c>
      <c r="H672" s="0" t="n">
        <f aca="false">AVERAGE(G672,D672)</f>
        <v>29.6</v>
      </c>
      <c r="J672" s="4" t="n">
        <v>22.525423</v>
      </c>
      <c r="K672" s="4" t="n">
        <v>72.765663</v>
      </c>
      <c r="L672" s="7" t="n">
        <f aca="false">L671</f>
        <v>22.50785</v>
      </c>
      <c r="M672" s="7" t="n">
        <f aca="false">M671</f>
        <v>72.772474</v>
      </c>
      <c r="N672" s="0" t="n">
        <f aca="false">J672-L672</f>
        <v>0.0175729999999987</v>
      </c>
      <c r="O672" s="0" t="n">
        <f aca="false">K672-M672</f>
        <v>-0.00681099999999901</v>
      </c>
      <c r="P672" s="0" t="n">
        <f aca="false">D672-G672</f>
        <v>40.2</v>
      </c>
    </row>
    <row r="673" customFormat="false" ht="13.8" hidden="false" customHeight="false" outlineLevel="0" collapsed="false">
      <c r="A673" s="1" t="n">
        <v>-16.71624374</v>
      </c>
      <c r="B673" s="1" t="n">
        <v>-10.92653656</v>
      </c>
      <c r="C673" s="1" t="n">
        <v>41.13068771</v>
      </c>
      <c r="D673" s="5" t="n">
        <v>3.3</v>
      </c>
      <c r="E673" s="16" t="n">
        <v>-9.66765</v>
      </c>
      <c r="F673" s="16" t="n">
        <v>-13.07276</v>
      </c>
      <c r="G673" s="8" t="n">
        <v>10.4</v>
      </c>
      <c r="H673" s="0" t="n">
        <f aca="false">AVERAGE(G673,D673)</f>
        <v>6.85</v>
      </c>
      <c r="J673" s="4" t="n">
        <v>22.525999</v>
      </c>
      <c r="K673" s="4" t="n">
        <v>72.765663</v>
      </c>
      <c r="L673" s="7" t="n">
        <f aca="false">L672</f>
        <v>22.50785</v>
      </c>
      <c r="M673" s="7" t="n">
        <f aca="false">M672</f>
        <v>72.772474</v>
      </c>
      <c r="N673" s="0" t="n">
        <f aca="false">J673-L673</f>
        <v>0.0181489999999975</v>
      </c>
      <c r="O673" s="0" t="n">
        <f aca="false">K673-M673</f>
        <v>-0.00681099999999901</v>
      </c>
      <c r="P673" s="0" t="n">
        <f aca="false">D673-G673</f>
        <v>-7.1</v>
      </c>
    </row>
    <row r="674" customFormat="false" ht="13.8" hidden="false" customHeight="false" outlineLevel="0" collapsed="false">
      <c r="A674" s="1" t="n">
        <v>-15.28687096</v>
      </c>
      <c r="B674" s="1" t="n">
        <v>-10.08096027</v>
      </c>
      <c r="C674" s="1" t="n">
        <v>41.8772583</v>
      </c>
      <c r="D674" s="8" t="n">
        <v>50.7</v>
      </c>
      <c r="E674" s="5" t="n">
        <v>-12.67692</v>
      </c>
      <c r="F674" s="5" t="n">
        <v>-14.95325</v>
      </c>
      <c r="G674" s="5" t="n">
        <v>24.4</v>
      </c>
      <c r="H674" s="0" t="n">
        <f aca="false">AVERAGE(G674,D674)</f>
        <v>37.55</v>
      </c>
      <c r="J674" s="7" t="n">
        <v>22.525563</v>
      </c>
      <c r="K674" s="7" t="n">
        <v>72.765399</v>
      </c>
      <c r="L674" s="4" t="n">
        <v>22.505576</v>
      </c>
      <c r="M674" s="4" t="n">
        <v>72.76343</v>
      </c>
      <c r="N674" s="0" t="n">
        <f aca="false">J674-L674</f>
        <v>0.0199869999999969</v>
      </c>
      <c r="O674" s="0" t="n">
        <f aca="false">K674-M674</f>
        <v>0.00196900000000255</v>
      </c>
      <c r="P674" s="0" t="n">
        <f aca="false">D674-G674</f>
        <v>26.3</v>
      </c>
    </row>
    <row r="675" customFormat="false" ht="13.8" hidden="false" customHeight="false" outlineLevel="0" collapsed="false">
      <c r="A675" s="1" t="n">
        <v>-15.57954121</v>
      </c>
      <c r="B675" s="1" t="n">
        <v>-10.50305176</v>
      </c>
      <c r="C675" s="1" t="n">
        <v>43.51396942</v>
      </c>
      <c r="D675" s="5" t="n">
        <v>25.2</v>
      </c>
      <c r="E675" s="5" t="n">
        <v>-10.67218</v>
      </c>
      <c r="F675" s="5" t="n">
        <v>-15.25018</v>
      </c>
      <c r="G675" s="5" t="n">
        <v>30.2</v>
      </c>
      <c r="H675" s="0" t="n">
        <f aca="false">AVERAGE(G675,D675)</f>
        <v>27.7</v>
      </c>
      <c r="J675" s="4" t="n">
        <v>22.52729</v>
      </c>
      <c r="K675" s="4" t="n">
        <v>72.764707</v>
      </c>
      <c r="L675" s="4" t="n">
        <v>22.505581</v>
      </c>
      <c r="M675" s="4" t="n">
        <v>72.764064</v>
      </c>
      <c r="N675" s="0" t="n">
        <f aca="false">J675-L675</f>
        <v>0.0217090000000013</v>
      </c>
      <c r="O675" s="0" t="n">
        <f aca="false">K675-M675</f>
        <v>0.000642999999996619</v>
      </c>
      <c r="P675" s="0" t="n">
        <f aca="false">D675-G675</f>
        <v>-5</v>
      </c>
    </row>
    <row r="676" customFormat="false" ht="13.8" hidden="false" customHeight="false" outlineLevel="0" collapsed="false">
      <c r="A676" s="1" t="n">
        <v>-16.55941582</v>
      </c>
      <c r="B676" s="1" t="n">
        <v>-12.28921795</v>
      </c>
      <c r="C676" s="1" t="n">
        <v>43.55392838</v>
      </c>
      <c r="D676" s="5" t="n">
        <v>26.4</v>
      </c>
      <c r="E676" s="5" t="n">
        <v>-7.25629</v>
      </c>
      <c r="F676" s="5" t="n">
        <v>-16.85071</v>
      </c>
      <c r="G676" s="5" t="n">
        <v>38.3</v>
      </c>
      <c r="H676" s="0" t="n">
        <f aca="false">AVERAGE(G676,D676)</f>
        <v>32.35</v>
      </c>
      <c r="J676" s="4" t="n">
        <v>22.527874</v>
      </c>
      <c r="K676" s="4" t="n">
        <v>72.764718</v>
      </c>
      <c r="L676" s="4" t="n">
        <v>22.505961</v>
      </c>
      <c r="M676" s="4" t="n">
        <v>72.764083</v>
      </c>
      <c r="N676" s="0" t="n">
        <f aca="false">J676-L676</f>
        <v>0.0219130000000014</v>
      </c>
      <c r="O676" s="0" t="n">
        <f aca="false">K676-M676</f>
        <v>0.000635000000002606</v>
      </c>
      <c r="P676" s="0" t="n">
        <f aca="false">D676-G676</f>
        <v>-11.9</v>
      </c>
    </row>
    <row r="677" customFormat="false" ht="13.8" hidden="false" customHeight="false" outlineLevel="0" collapsed="false">
      <c r="A677" s="1" t="n">
        <v>-15.86271763</v>
      </c>
      <c r="B677" s="1" t="n">
        <v>-12.63622856</v>
      </c>
      <c r="C677" s="1" t="n">
        <v>42.21607971</v>
      </c>
      <c r="D677" s="5" t="n">
        <v>25.6</v>
      </c>
      <c r="E677" s="5" t="n">
        <v>-8.40801</v>
      </c>
      <c r="F677" s="5" t="n">
        <v>-16.3695</v>
      </c>
      <c r="G677" s="5" t="n">
        <v>20</v>
      </c>
      <c r="H677" s="0" t="n">
        <f aca="false">AVERAGE(G677,D677)</f>
        <v>22.8</v>
      </c>
      <c r="J677" s="4" t="n">
        <v>22.527854</v>
      </c>
      <c r="K677" s="4" t="n">
        <v>72.764092</v>
      </c>
      <c r="L677" s="6" t="n">
        <v>22.506133</v>
      </c>
      <c r="M677" s="6" t="n">
        <v>72.763434</v>
      </c>
      <c r="N677" s="0" t="n">
        <f aca="false">J677-L677</f>
        <v>0.021721000000003</v>
      </c>
      <c r="O677" s="0" t="n">
        <f aca="false">K677-M677</f>
        <v>0.00065800000000138</v>
      </c>
      <c r="P677" s="0" t="n">
        <f aca="false">D677-G677</f>
        <v>5.6</v>
      </c>
    </row>
    <row r="678" customFormat="false" ht="13.8" hidden="false" customHeight="false" outlineLevel="0" collapsed="false">
      <c r="A678" s="1" t="n">
        <v>-16.55533028</v>
      </c>
      <c r="B678" s="1" t="n">
        <v>-12.04396534</v>
      </c>
      <c r="C678" s="1" t="n">
        <v>41.69838715</v>
      </c>
      <c r="D678" s="5" t="n">
        <v>30</v>
      </c>
      <c r="E678" s="16" t="n">
        <v>-10.34531</v>
      </c>
      <c r="F678" s="16" t="n">
        <v>-15.60371</v>
      </c>
      <c r="G678" s="8" t="n">
        <v>39.7</v>
      </c>
      <c r="H678" s="0" t="n">
        <f aca="false">AVERAGE(G678,D678)</f>
        <v>34.85</v>
      </c>
      <c r="J678" s="4" t="n">
        <v>22.527369</v>
      </c>
      <c r="K678" s="4" t="n">
        <v>72.764055</v>
      </c>
      <c r="L678" s="7" t="n">
        <v>22.505784</v>
      </c>
      <c r="M678" s="7" t="n">
        <v>72.763859</v>
      </c>
      <c r="N678" s="0" t="n">
        <f aca="false">J678-L678</f>
        <v>0.0215850000000017</v>
      </c>
      <c r="O678" s="0" t="n">
        <f aca="false">K678-M678</f>
        <v>0.000196000000002527</v>
      </c>
      <c r="P678" s="0" t="n">
        <f aca="false">D678-G678</f>
        <v>-9.7</v>
      </c>
    </row>
    <row r="679" customFormat="false" ht="13.8" hidden="false" customHeight="false" outlineLevel="0" collapsed="false">
      <c r="A679" s="1" t="n">
        <v>-16.50182724</v>
      </c>
      <c r="B679" s="1" t="n">
        <v>-11.91370583</v>
      </c>
      <c r="C679" s="1" t="n">
        <v>43.70920181</v>
      </c>
      <c r="D679" s="8" t="n">
        <v>17.7</v>
      </c>
      <c r="E679" s="16" t="n">
        <v>-10.34531</v>
      </c>
      <c r="F679" s="16" t="n">
        <v>-15.60371</v>
      </c>
      <c r="G679" s="8" t="n">
        <v>42.7</v>
      </c>
      <c r="H679" s="0" t="n">
        <f aca="false">AVERAGE(G679,D679)</f>
        <v>30.2</v>
      </c>
      <c r="J679" s="7" t="n">
        <v>22.527544</v>
      </c>
      <c r="K679" s="7" t="n">
        <v>72.764518</v>
      </c>
      <c r="L679" s="7" t="n">
        <f aca="false">L678</f>
        <v>22.505784</v>
      </c>
      <c r="M679" s="7" t="n">
        <f aca="false">M678</f>
        <v>72.763859</v>
      </c>
      <c r="N679" s="0" t="n">
        <f aca="false">J679-L679</f>
        <v>0.0217600000000004</v>
      </c>
      <c r="O679" s="0" t="n">
        <f aca="false">K679-M679</f>
        <v>0.000658999999998855</v>
      </c>
      <c r="P679" s="0" t="n">
        <f aca="false">D679-G679</f>
        <v>-25</v>
      </c>
    </row>
    <row r="680" customFormat="false" ht="13.8" hidden="false" customHeight="false" outlineLevel="0" collapsed="false">
      <c r="A680" s="1" t="n">
        <v>-16.35586166</v>
      </c>
      <c r="B680" s="1" t="n">
        <v>-12.57005215</v>
      </c>
      <c r="C680" s="1" t="n">
        <v>42.81945801</v>
      </c>
      <c r="D680" s="5" t="n">
        <v>41</v>
      </c>
      <c r="E680" s="16" t="n">
        <v>-10.34531</v>
      </c>
      <c r="F680" s="16" t="n">
        <v>-15.60371</v>
      </c>
      <c r="G680" s="8" t="n">
        <v>34</v>
      </c>
      <c r="H680" s="0" t="n">
        <f aca="false">AVERAGE(G680,D680)</f>
        <v>37.5</v>
      </c>
      <c r="J680" s="4" t="n">
        <v>22.525921</v>
      </c>
      <c r="K680" s="4" t="n">
        <v>72.762216</v>
      </c>
      <c r="L680" s="7" t="n">
        <f aca="false">L679</f>
        <v>22.505784</v>
      </c>
      <c r="M680" s="7" t="n">
        <f aca="false">M679</f>
        <v>72.763859</v>
      </c>
      <c r="N680" s="0" t="n">
        <f aca="false">J680-L680</f>
        <v>0.0201370000000018</v>
      </c>
      <c r="O680" s="0" t="n">
        <f aca="false">K680-M680</f>
        <v>-0.00164300000000139</v>
      </c>
      <c r="P680" s="0" t="n">
        <f aca="false">D680-G680</f>
        <v>7</v>
      </c>
    </row>
    <row r="681" customFormat="false" ht="13.8" hidden="false" customHeight="false" outlineLevel="0" collapsed="false">
      <c r="A681" s="1" t="n">
        <v>-16.67093658</v>
      </c>
      <c r="B681" s="1" t="n">
        <v>-11.54168797</v>
      </c>
      <c r="C681" s="1" t="n">
        <v>39.38303757</v>
      </c>
      <c r="D681" s="5" t="n">
        <v>37.7</v>
      </c>
      <c r="E681" s="5" t="n">
        <v>-10.77078</v>
      </c>
      <c r="F681" s="5" t="n">
        <v>-14.87204</v>
      </c>
      <c r="G681" s="5" t="n">
        <v>21.7</v>
      </c>
      <c r="H681" s="0" t="n">
        <f aca="false">AVERAGE(G681,D681)</f>
        <v>29.7</v>
      </c>
      <c r="J681" s="4" t="n">
        <v>22.52584</v>
      </c>
      <c r="K681" s="4" t="n">
        <v>72.762791</v>
      </c>
      <c r="L681" s="4" t="n">
        <v>22.505233</v>
      </c>
      <c r="M681" s="4" t="n">
        <v>72.763051</v>
      </c>
      <c r="N681" s="0" t="n">
        <f aca="false">J681-L681</f>
        <v>0.0206069999999983</v>
      </c>
      <c r="O681" s="0" t="n">
        <f aca="false">K681-M681</f>
        <v>-0.000259999999997262</v>
      </c>
      <c r="P681" s="0" t="n">
        <f aca="false">D681-G681</f>
        <v>16</v>
      </c>
    </row>
    <row r="682" customFormat="false" ht="13.8" hidden="false" customHeight="false" outlineLevel="0" collapsed="false">
      <c r="A682" s="1" t="n">
        <v>-15.63845825</v>
      </c>
      <c r="B682" s="1" t="n">
        <v>-11.9022913</v>
      </c>
      <c r="C682" s="1" t="n">
        <v>40.21472549</v>
      </c>
      <c r="D682" s="5" t="n">
        <v>32.3</v>
      </c>
      <c r="E682" s="5" t="n">
        <v>-11.71608</v>
      </c>
      <c r="F682" s="5" t="n">
        <v>-12.93865</v>
      </c>
      <c r="G682" s="5" t="n">
        <v>14.1</v>
      </c>
      <c r="H682" s="0" t="n">
        <f aca="false">AVERAGE(G682,D682)</f>
        <v>23.2</v>
      </c>
      <c r="J682" s="4" t="n">
        <v>22.525384</v>
      </c>
      <c r="K682" s="4" t="n">
        <v>72.762825</v>
      </c>
      <c r="L682" s="4" t="n">
        <v>22.50465</v>
      </c>
      <c r="M682" s="4" t="n">
        <v>72.763111</v>
      </c>
      <c r="N682" s="0" t="n">
        <f aca="false">J682-L682</f>
        <v>0.0207339999999974</v>
      </c>
      <c r="O682" s="0" t="n">
        <f aca="false">K682-M682</f>
        <v>-0.000285999999988462</v>
      </c>
      <c r="P682" s="0" t="n">
        <f aca="false">D682-G682</f>
        <v>18.2</v>
      </c>
    </row>
    <row r="683" customFormat="false" ht="13.8" hidden="false" customHeight="false" outlineLevel="0" collapsed="false">
      <c r="A683" s="1" t="n">
        <v>-17.65421677</v>
      </c>
      <c r="B683" s="1" t="n">
        <v>-13.08729839</v>
      </c>
      <c r="C683" s="1" t="n">
        <v>41.97296143</v>
      </c>
      <c r="D683" s="5" t="n">
        <v>37</v>
      </c>
      <c r="E683" s="5" t="n">
        <v>-9.33765</v>
      </c>
      <c r="F683" s="5" t="n">
        <v>-16.35835</v>
      </c>
      <c r="G683" s="5" t="n">
        <v>33.8</v>
      </c>
      <c r="H683" s="0" t="n">
        <f aca="false">AVERAGE(G683,D683)</f>
        <v>35.4</v>
      </c>
      <c r="J683" s="4" t="n">
        <v>22.525408</v>
      </c>
      <c r="K683" s="4" t="n">
        <v>72.762107</v>
      </c>
      <c r="L683" s="4" t="n">
        <v>22.504626</v>
      </c>
      <c r="M683" s="4" t="n">
        <v>72.762487</v>
      </c>
      <c r="N683" s="0" t="n">
        <f aca="false">J683-L683</f>
        <v>0.0207820000000005</v>
      </c>
      <c r="O683" s="0" t="n">
        <f aca="false">K683-M683</f>
        <v>-0.00037999999999272</v>
      </c>
      <c r="P683" s="0" t="n">
        <f aca="false">D683-G683</f>
        <v>3.2</v>
      </c>
    </row>
    <row r="684" customFormat="false" ht="13.8" hidden="false" customHeight="false" outlineLevel="0" collapsed="false">
      <c r="A684" s="1" t="n">
        <v>-17.56555557</v>
      </c>
      <c r="B684" s="1" t="n">
        <v>-13.58837414</v>
      </c>
      <c r="C684" s="1" t="n">
        <v>41.20576096</v>
      </c>
      <c r="D684" s="8" t="n">
        <v>32</v>
      </c>
      <c r="E684" s="5" t="n">
        <v>-6.57584</v>
      </c>
      <c r="F684" s="5" t="n">
        <v>-17.21585</v>
      </c>
      <c r="G684" s="5" t="n">
        <v>19.2</v>
      </c>
      <c r="H684" s="0" t="n">
        <f aca="false">AVERAGE(G684,D684)</f>
        <v>25.6</v>
      </c>
      <c r="J684" s="7" t="n">
        <v>22.525592</v>
      </c>
      <c r="K684" s="7" t="n">
        <v>72.762415</v>
      </c>
      <c r="L684" s="4" t="n">
        <v>22.505225</v>
      </c>
      <c r="M684" s="4" t="n">
        <v>72.762441</v>
      </c>
      <c r="N684" s="0" t="n">
        <f aca="false">J684-L684</f>
        <v>0.0203670000000002</v>
      </c>
      <c r="O684" s="0" t="n">
        <f aca="false">K684-M684</f>
        <v>-2.59999999911997E-005</v>
      </c>
      <c r="P684" s="0" t="n">
        <f aca="false">D684-G684</f>
        <v>12.8</v>
      </c>
    </row>
    <row r="685" customFormat="false" ht="13.8" hidden="false" customHeight="false" outlineLevel="0" collapsed="false">
      <c r="A685" s="1" t="n">
        <v>-15.69312382</v>
      </c>
      <c r="B685" s="1" t="n">
        <v>-13.18031502</v>
      </c>
      <c r="C685" s="1" t="n">
        <v>41.69535446</v>
      </c>
      <c r="D685" s="5" t="n">
        <v>25.4</v>
      </c>
      <c r="E685" s="16" t="n">
        <v>-8.04574</v>
      </c>
      <c r="F685" s="16" t="n">
        <v>-16.24862</v>
      </c>
      <c r="G685" s="8" t="n">
        <v>14.9</v>
      </c>
      <c r="H685" s="0" t="n">
        <f aca="false">AVERAGE(G685,D685)</f>
        <v>20.15</v>
      </c>
      <c r="J685" s="4" t="n">
        <v>22.525937</v>
      </c>
      <c r="K685" s="4" t="n">
        <v>72.760776</v>
      </c>
      <c r="L685" s="7" t="n">
        <v>22.504991</v>
      </c>
      <c r="M685" s="7" t="n">
        <v>72.762739</v>
      </c>
      <c r="N685" s="0" t="n">
        <f aca="false">J685-L685</f>
        <v>0.0209459999999986</v>
      </c>
      <c r="O685" s="0" t="n">
        <f aca="false">K685-M685</f>
        <v>-0.00196299999998928</v>
      </c>
      <c r="P685" s="0" t="n">
        <f aca="false">D685-G685</f>
        <v>10.5</v>
      </c>
    </row>
    <row r="686" customFormat="false" ht="13.8" hidden="false" customHeight="false" outlineLevel="0" collapsed="false">
      <c r="A686" s="1" t="n">
        <v>-16.31742477</v>
      </c>
      <c r="B686" s="1" t="n">
        <v>-12.8443079</v>
      </c>
      <c r="C686" s="1" t="n">
        <v>41.87829971</v>
      </c>
      <c r="D686" s="5" t="n">
        <v>20.2</v>
      </c>
      <c r="E686" s="16" t="n">
        <v>-8.04574</v>
      </c>
      <c r="F686" s="16" t="n">
        <v>-16.24862</v>
      </c>
      <c r="G686" s="8" t="n">
        <v>18.4</v>
      </c>
      <c r="H686" s="0" t="n">
        <f aca="false">AVERAGE(G686,D686)</f>
        <v>19.3</v>
      </c>
      <c r="J686" s="4" t="n">
        <v>22.525981</v>
      </c>
      <c r="K686" s="4" t="n">
        <v>72.760155</v>
      </c>
      <c r="L686" s="7" t="n">
        <f aca="false">L685</f>
        <v>22.504991</v>
      </c>
      <c r="M686" s="7" t="n">
        <f aca="false">M685</f>
        <v>72.762739</v>
      </c>
      <c r="N686" s="0" t="n">
        <f aca="false">J686-L686</f>
        <v>0.0209900000000012</v>
      </c>
      <c r="O686" s="0" t="n">
        <f aca="false">K686-M686</f>
        <v>-0.00258399999999881</v>
      </c>
      <c r="P686" s="0" t="n">
        <f aca="false">D686-G686</f>
        <v>1.8</v>
      </c>
    </row>
    <row r="687" customFormat="false" ht="13.8" hidden="false" customHeight="false" outlineLevel="0" collapsed="false">
      <c r="A687" s="1" t="n">
        <v>-15.00832844</v>
      </c>
      <c r="B687" s="1" t="n">
        <v>-9.632243156</v>
      </c>
      <c r="C687" s="1" t="n">
        <v>42.4504509</v>
      </c>
      <c r="D687" s="5" t="n">
        <v>31.6</v>
      </c>
      <c r="E687" s="16" t="n">
        <v>-8.04574</v>
      </c>
      <c r="F687" s="16" t="n">
        <v>-16.24862</v>
      </c>
      <c r="G687" s="8" t="n">
        <v>18</v>
      </c>
      <c r="H687" s="0" t="n">
        <f aca="false">AVERAGE(G687,D687)</f>
        <v>24.8</v>
      </c>
      <c r="J687" s="4" t="n">
        <v>22.525355</v>
      </c>
      <c r="K687" s="4" t="n">
        <v>72.760222</v>
      </c>
      <c r="L687" s="7" t="n">
        <f aca="false">L686</f>
        <v>22.504991</v>
      </c>
      <c r="M687" s="7" t="n">
        <f aca="false">M686</f>
        <v>72.762739</v>
      </c>
      <c r="N687" s="0" t="n">
        <f aca="false">J687-L687</f>
        <v>0.0203640000000007</v>
      </c>
      <c r="O687" s="0" t="n">
        <f aca="false">K687-M687</f>
        <v>-0.00251699999999744</v>
      </c>
      <c r="P687" s="0" t="n">
        <f aca="false">D687-G687</f>
        <v>13.6</v>
      </c>
    </row>
    <row r="688" customFormat="false" ht="13.8" hidden="false" customHeight="false" outlineLevel="0" collapsed="false">
      <c r="A688" s="1" t="n">
        <v>-14.19976234</v>
      </c>
      <c r="B688" s="1" t="n">
        <v>-8.592363358</v>
      </c>
      <c r="C688" s="1" t="n">
        <v>42.08054352</v>
      </c>
      <c r="D688" s="5" t="n">
        <v>54.1</v>
      </c>
      <c r="E688" s="5" t="n">
        <v>-6.96336</v>
      </c>
      <c r="F688" s="5" t="n">
        <v>-14.18192</v>
      </c>
      <c r="G688" s="5" t="n">
        <v>21.4</v>
      </c>
      <c r="H688" s="0" t="n">
        <f aca="false">AVERAGE(G688,D688)</f>
        <v>37.75</v>
      </c>
      <c r="J688" s="4" t="n">
        <v>22.525455</v>
      </c>
      <c r="K688" s="4" t="n">
        <v>72.760782</v>
      </c>
      <c r="L688" s="4" t="n">
        <v>22.502812</v>
      </c>
      <c r="M688" s="4" t="n">
        <v>72.762127</v>
      </c>
      <c r="N688" s="0" t="n">
        <f aca="false">J688-L688</f>
        <v>0.0226430000000022</v>
      </c>
      <c r="O688" s="0" t="n">
        <f aca="false">K688-M688</f>
        <v>-0.0013450000000006</v>
      </c>
      <c r="P688" s="0" t="n">
        <f aca="false">D688-G688</f>
        <v>32.7</v>
      </c>
    </row>
    <row r="689" customFormat="false" ht="13.8" hidden="false" customHeight="false" outlineLevel="0" collapsed="false">
      <c r="A689" s="1" t="n">
        <v>-14.85109806</v>
      </c>
      <c r="B689" s="1" t="n">
        <v>-9.213776588</v>
      </c>
      <c r="C689" s="1" t="n">
        <v>42.24876404</v>
      </c>
      <c r="D689" s="8" t="n">
        <v>27.5</v>
      </c>
      <c r="E689" s="5" t="n">
        <v>-7.55548</v>
      </c>
      <c r="F689" s="5" t="n">
        <v>-14.10518</v>
      </c>
      <c r="G689" s="5" t="n">
        <v>36.9</v>
      </c>
      <c r="H689" s="0" t="n">
        <f aca="false">AVERAGE(G689,D689)</f>
        <v>32.2</v>
      </c>
      <c r="J689" s="7" t="n">
        <v>22.525639</v>
      </c>
      <c r="K689" s="7" t="n">
        <v>72.760495</v>
      </c>
      <c r="L689" s="4" t="n">
        <v>22.502834</v>
      </c>
      <c r="M689" s="4" t="n">
        <v>72.761572</v>
      </c>
      <c r="N689" s="0" t="n">
        <f aca="false">J689-L689</f>
        <v>0.0228050000000017</v>
      </c>
      <c r="O689" s="0" t="n">
        <f aca="false">K689-M689</f>
        <v>-0.00107699999999511</v>
      </c>
      <c r="P689" s="0" t="n">
        <f aca="false">D689-G689</f>
        <v>-9.4</v>
      </c>
    </row>
    <row r="690" customFormat="false" ht="13.8" hidden="false" customHeight="false" outlineLevel="0" collapsed="false">
      <c r="A690" s="1" t="n">
        <v>-15.96977329</v>
      </c>
      <c r="B690" s="1" t="n">
        <v>-12.76578712</v>
      </c>
      <c r="C690" s="1" t="n">
        <v>42.08649826</v>
      </c>
      <c r="D690" s="5" t="n">
        <v>20.8</v>
      </c>
      <c r="E690" s="5" t="n">
        <v>-8.72334</v>
      </c>
      <c r="F690" s="5" t="n">
        <v>-15.14203</v>
      </c>
      <c r="G690" s="5" t="n">
        <v>27.4</v>
      </c>
      <c r="H690" s="0" t="n">
        <f aca="false">AVERAGE(G690,D690)</f>
        <v>24.1</v>
      </c>
      <c r="J690" s="4" t="n">
        <v>22.527575</v>
      </c>
      <c r="K690" s="4" t="n">
        <v>72.759127</v>
      </c>
      <c r="L690" s="4" t="n">
        <v>22.503324</v>
      </c>
      <c r="M690" s="4" t="n">
        <v>72.761544</v>
      </c>
      <c r="N690" s="0" t="n">
        <f aca="false">J690-L690</f>
        <v>0.0242509999999996</v>
      </c>
      <c r="O690" s="0" t="n">
        <f aca="false">K690-M690</f>
        <v>-0.00241699999999412</v>
      </c>
      <c r="P690" s="0" t="n">
        <f aca="false">D690-G690</f>
        <v>-6.6</v>
      </c>
    </row>
    <row r="691" customFormat="false" ht="13.8" hidden="false" customHeight="false" outlineLevel="0" collapsed="false">
      <c r="A691" s="1" t="n">
        <v>-17.99477577</v>
      </c>
      <c r="B691" s="1" t="n">
        <v>-13.20494556</v>
      </c>
      <c r="C691" s="1" t="n">
        <v>42.11839294</v>
      </c>
      <c r="D691" s="5" t="n">
        <v>14.1</v>
      </c>
      <c r="E691" s="5" t="n">
        <v>-10.4102</v>
      </c>
      <c r="F691" s="5" t="n">
        <v>-18.70944</v>
      </c>
      <c r="G691" s="5" t="n">
        <v>26.4</v>
      </c>
      <c r="H691" s="0" t="n">
        <f aca="false">AVERAGE(G691,D691)</f>
        <v>20.25</v>
      </c>
      <c r="J691" s="4" t="n">
        <v>22.527161</v>
      </c>
      <c r="K691" s="4" t="n">
        <v>72.759162</v>
      </c>
      <c r="L691" s="4" t="n">
        <v>22.503423</v>
      </c>
      <c r="M691" s="4" t="n">
        <v>72.762158</v>
      </c>
      <c r="N691" s="0" t="n">
        <f aca="false">J691-L691</f>
        <v>0.023737999999998</v>
      </c>
      <c r="O691" s="0" t="n">
        <f aca="false">K691-M691</f>
        <v>-0.002995999999996</v>
      </c>
      <c r="P691" s="0" t="n">
        <f aca="false">D691-G691</f>
        <v>-12.3</v>
      </c>
    </row>
    <row r="692" customFormat="false" ht="13.8" hidden="false" customHeight="false" outlineLevel="0" collapsed="false">
      <c r="A692" s="1" t="n">
        <v>-17.39422035</v>
      </c>
      <c r="B692" s="1" t="n">
        <v>-13.63526249</v>
      </c>
      <c r="C692" s="1" t="n">
        <v>41.04384995</v>
      </c>
      <c r="D692" s="5" t="n">
        <v>12.4</v>
      </c>
      <c r="E692" s="16" t="n">
        <v>-7.10656</v>
      </c>
      <c r="F692" s="16" t="n">
        <v>-13.07138</v>
      </c>
      <c r="G692" s="8" t="n">
        <v>28.7</v>
      </c>
      <c r="H692" s="0" t="n">
        <f aca="false">AVERAGE(G692,D692)</f>
        <v>20.55</v>
      </c>
      <c r="J692" s="4" t="n">
        <v>22.527168</v>
      </c>
      <c r="K692" s="4" t="n">
        <v>72.759822</v>
      </c>
      <c r="L692" s="7" t="n">
        <v>22.503156</v>
      </c>
      <c r="M692" s="7" t="n">
        <v>72.761872</v>
      </c>
      <c r="N692" s="0" t="n">
        <f aca="false">J692-L692</f>
        <v>0.024011999999999</v>
      </c>
      <c r="O692" s="0" t="n">
        <f aca="false">K692-M692</f>
        <v>-0.002049999999997</v>
      </c>
      <c r="P692" s="0" t="n">
        <f aca="false">D692-G692</f>
        <v>-16.3</v>
      </c>
    </row>
    <row r="693" customFormat="false" ht="13.8" hidden="false" customHeight="false" outlineLevel="0" collapsed="false">
      <c r="A693" s="1" t="n">
        <v>-16.44968414</v>
      </c>
      <c r="B693" s="1" t="n">
        <v>-11.32456875</v>
      </c>
      <c r="C693" s="1" t="n">
        <v>41.45947647</v>
      </c>
      <c r="D693" s="5" t="n">
        <v>7</v>
      </c>
      <c r="E693" s="16" t="n">
        <v>-7.10656</v>
      </c>
      <c r="F693" s="16" t="n">
        <v>-13.07138</v>
      </c>
      <c r="G693" s="8" t="n">
        <v>29.7</v>
      </c>
      <c r="H693" s="0" t="n">
        <f aca="false">AVERAGE(G693,D693)</f>
        <v>18.35</v>
      </c>
      <c r="J693" s="4" t="n">
        <v>22.527736</v>
      </c>
      <c r="K693" s="4" t="n">
        <v>72.759854</v>
      </c>
      <c r="L693" s="7" t="n">
        <f aca="false">L692</f>
        <v>22.503156</v>
      </c>
      <c r="M693" s="7" t="n">
        <f aca="false">M692</f>
        <v>72.761872</v>
      </c>
      <c r="N693" s="0" t="n">
        <f aca="false">J693-L693</f>
        <v>0.0245800000000003</v>
      </c>
      <c r="O693" s="0" t="n">
        <f aca="false">K693-M693</f>
        <v>-0.00201799999999253</v>
      </c>
      <c r="P693" s="0" t="n">
        <f aca="false">D693-G693</f>
        <v>-22.7</v>
      </c>
    </row>
    <row r="694" customFormat="false" ht="13.8" hidden="false" customHeight="false" outlineLevel="0" collapsed="false">
      <c r="A694" s="1" t="n">
        <v>-18.09511948</v>
      </c>
      <c r="B694" s="1" t="n">
        <v>-14.03243732</v>
      </c>
      <c r="C694" s="1" t="n">
        <v>41.02924347</v>
      </c>
      <c r="D694" s="8" t="n">
        <v>17.1</v>
      </c>
      <c r="E694" s="16" t="n">
        <v>-7.10656</v>
      </c>
      <c r="F694" s="16" t="n">
        <v>-13.07138</v>
      </c>
      <c r="G694" s="8" t="n">
        <v>33.1</v>
      </c>
      <c r="H694" s="0" t="n">
        <f aca="false">AVERAGE(G694,D694)</f>
        <v>25.1</v>
      </c>
      <c r="J694" s="7" t="n">
        <v>22.527454</v>
      </c>
      <c r="K694" s="7" t="n">
        <v>72.759598</v>
      </c>
      <c r="L694" s="7" t="n">
        <f aca="false">L693</f>
        <v>22.503156</v>
      </c>
      <c r="M694" s="7" t="n">
        <f aca="false">M693</f>
        <v>72.761872</v>
      </c>
      <c r="N694" s="0" t="n">
        <f aca="false">J694-L694</f>
        <v>0.0242979999999982</v>
      </c>
      <c r="O694" s="0" t="n">
        <f aca="false">K694-M694</f>
        <v>-0.00227399999999989</v>
      </c>
      <c r="P694" s="0" t="n">
        <f aca="false">D694-G694</f>
        <v>-16</v>
      </c>
    </row>
    <row r="695" customFormat="false" ht="13.8" hidden="false" customHeight="false" outlineLevel="0" collapsed="false">
      <c r="A695" s="1" t="n">
        <v>-17.15346527</v>
      </c>
      <c r="B695" s="1" t="n">
        <v>-13.67090034</v>
      </c>
      <c r="C695" s="1" t="n">
        <v>43.33861542</v>
      </c>
      <c r="D695" s="5" t="n">
        <v>39</v>
      </c>
      <c r="E695" s="5" t="n">
        <v>-6.85279</v>
      </c>
      <c r="F695" s="5" t="n">
        <v>-15.55773</v>
      </c>
      <c r="G695" s="5" t="n">
        <v>25.2</v>
      </c>
      <c r="H695" s="0" t="n">
        <f aca="false">AVERAGE(G695,D695)</f>
        <v>32.1</v>
      </c>
      <c r="J695" s="4" t="n">
        <v>22.526732</v>
      </c>
      <c r="K695" s="4" t="n">
        <v>72.757887</v>
      </c>
      <c r="L695" s="4" t="n">
        <v>22.512449</v>
      </c>
      <c r="M695" s="4" t="n">
        <v>72.761352</v>
      </c>
      <c r="N695" s="0" t="n">
        <f aca="false">J695-L695</f>
        <v>0.0142829999999989</v>
      </c>
      <c r="O695" s="0" t="n">
        <f aca="false">K695-M695</f>
        <v>-0.0034650000000056</v>
      </c>
      <c r="P695" s="0" t="n">
        <f aca="false">D695-G695</f>
        <v>13.8</v>
      </c>
    </row>
    <row r="696" customFormat="false" ht="13.8" hidden="false" customHeight="false" outlineLevel="0" collapsed="false">
      <c r="A696" s="1" t="n">
        <v>-17.17120361</v>
      </c>
      <c r="B696" s="1" t="n">
        <v>-12.04189014</v>
      </c>
      <c r="C696" s="1" t="n">
        <v>43.33319473</v>
      </c>
      <c r="D696" s="5" t="n">
        <v>39.8</v>
      </c>
      <c r="E696" s="5" t="n">
        <v>-5.02436</v>
      </c>
      <c r="F696" s="5" t="n">
        <v>-14.02227</v>
      </c>
      <c r="G696" s="5" t="n">
        <v>29.3</v>
      </c>
      <c r="H696" s="0" t="n">
        <f aca="false">AVERAGE(G696,D696)</f>
        <v>34.55</v>
      </c>
      <c r="J696" s="4" t="n">
        <v>22.526314</v>
      </c>
      <c r="K696" s="4" t="n">
        <v>72.757891</v>
      </c>
      <c r="L696" s="4" t="n">
        <v>22.512453</v>
      </c>
      <c r="M696" s="4" t="n">
        <v>72.761967</v>
      </c>
      <c r="N696" s="0" t="n">
        <f aca="false">J696-L696</f>
        <v>0.0138609999999986</v>
      </c>
      <c r="O696" s="0" t="n">
        <f aca="false">K696-M696</f>
        <v>-0.00407599999999775</v>
      </c>
      <c r="P696" s="0" t="n">
        <f aca="false">D696-G696</f>
        <v>10.5</v>
      </c>
    </row>
    <row r="697" customFormat="false" ht="13.8" hidden="false" customHeight="false" outlineLevel="0" collapsed="false">
      <c r="A697" s="1" t="n">
        <v>-17.3225174</v>
      </c>
      <c r="B697" s="1" t="n">
        <v>-11.69455433</v>
      </c>
      <c r="C697" s="1" t="n">
        <v>40.51049423</v>
      </c>
      <c r="D697" s="5" t="n">
        <v>21.3</v>
      </c>
      <c r="E697" s="5" t="n">
        <v>-5.8884</v>
      </c>
      <c r="F697" s="5" t="n">
        <v>-13.76714</v>
      </c>
      <c r="G697" s="5" t="n">
        <v>29.4</v>
      </c>
      <c r="H697" s="0" t="n">
        <f aca="false">AVERAGE(G697,D697)</f>
        <v>25.35</v>
      </c>
      <c r="J697" s="4" t="n">
        <v>22.526244</v>
      </c>
      <c r="K697" s="4" t="n">
        <v>72.757237</v>
      </c>
      <c r="L697" s="4" t="n">
        <v>22.511898</v>
      </c>
      <c r="M697" s="4" t="n">
        <v>72.761975</v>
      </c>
      <c r="N697" s="0" t="n">
        <f aca="false">J697-L697</f>
        <v>0.0143459999999997</v>
      </c>
      <c r="O697" s="0" t="n">
        <f aca="false">K697-M697</f>
        <v>-0.00473800000000324</v>
      </c>
      <c r="P697" s="0" t="n">
        <f aca="false">D697-G697</f>
        <v>-8.1</v>
      </c>
    </row>
    <row r="698" customFormat="false" ht="13.8" hidden="false" customHeight="false" outlineLevel="0" collapsed="false">
      <c r="A698" s="1" t="n">
        <v>-17.54139519</v>
      </c>
      <c r="B698" s="1" t="n">
        <v>-11.50994492</v>
      </c>
      <c r="C698" s="1" t="n">
        <v>39.83266068</v>
      </c>
      <c r="D698" s="5" t="n">
        <v>40.4</v>
      </c>
      <c r="E698" s="5" t="n">
        <v>-2.26086</v>
      </c>
      <c r="F698" s="5" t="n">
        <v>-14.48954</v>
      </c>
      <c r="G698" s="5" t="n">
        <v>29.3</v>
      </c>
      <c r="H698" s="0" t="n">
        <f aca="false">AVERAGE(G698,D698)</f>
        <v>34.85</v>
      </c>
      <c r="J698" s="4" t="n">
        <v>22.526763</v>
      </c>
      <c r="K698" s="4" t="n">
        <v>72.757237</v>
      </c>
      <c r="L698" s="4" t="n">
        <v>22.511855</v>
      </c>
      <c r="M698" s="4" t="n">
        <v>72.761373</v>
      </c>
      <c r="N698" s="0" t="n">
        <f aca="false">J698-L698</f>
        <v>0.0149079999999984</v>
      </c>
      <c r="O698" s="0" t="n">
        <f aca="false">K698-M698</f>
        <v>-0.00413600000000258</v>
      </c>
      <c r="P698" s="0" t="n">
        <f aca="false">D698-G698</f>
        <v>11.1</v>
      </c>
    </row>
    <row r="699" customFormat="false" ht="13.8" hidden="false" customHeight="false" outlineLevel="0" collapsed="false">
      <c r="A699" s="1" t="n">
        <v>-17.3394165</v>
      </c>
      <c r="B699" s="1" t="n">
        <v>-12.83035374</v>
      </c>
      <c r="C699" s="1" t="n">
        <v>42.26695633</v>
      </c>
      <c r="D699" s="8" t="n">
        <v>42.4</v>
      </c>
      <c r="E699" s="16" t="n">
        <v>-5.31369</v>
      </c>
      <c r="F699" s="16" t="n">
        <v>-11.93462</v>
      </c>
      <c r="G699" s="8" t="n">
        <v>33.3</v>
      </c>
      <c r="H699" s="0" t="n">
        <f aca="false">AVERAGE(G699,D699)</f>
        <v>37.85</v>
      </c>
      <c r="J699" s="7" t="n">
        <v>22.526525</v>
      </c>
      <c r="K699" s="7" t="n">
        <v>72.757638</v>
      </c>
      <c r="L699" s="7" t="n">
        <v>22.512015</v>
      </c>
      <c r="M699" s="7" t="n">
        <v>72.761676</v>
      </c>
      <c r="N699" s="0" t="n">
        <f aca="false">J699-L699</f>
        <v>0.0145099999999978</v>
      </c>
      <c r="O699" s="0" t="n">
        <f aca="false">K699-M699</f>
        <v>-0.00403799999999421</v>
      </c>
      <c r="P699" s="0" t="n">
        <f aca="false">D699-G699</f>
        <v>9.1</v>
      </c>
    </row>
    <row r="700" customFormat="false" ht="13.8" hidden="false" customHeight="false" outlineLevel="0" collapsed="false">
      <c r="A700" s="1" t="n">
        <v>-15.46985435</v>
      </c>
      <c r="B700" s="1" t="n">
        <v>-9.713924408</v>
      </c>
      <c r="C700" s="1" t="n">
        <v>41.9550209</v>
      </c>
      <c r="D700" s="5" t="n">
        <v>34.2</v>
      </c>
      <c r="E700" s="16" t="n">
        <v>-5.31369</v>
      </c>
      <c r="F700" s="16" t="n">
        <v>-11.93462</v>
      </c>
      <c r="G700" s="8" t="n">
        <v>21.3</v>
      </c>
      <c r="H700" s="0" t="n">
        <f aca="false">AVERAGE(G700,D700)</f>
        <v>27.75</v>
      </c>
      <c r="J700" s="4" t="n">
        <v>22.526748</v>
      </c>
      <c r="K700" s="4" t="n">
        <v>72.749919</v>
      </c>
      <c r="L700" s="7" t="n">
        <f aca="false">L699</f>
        <v>22.512015</v>
      </c>
      <c r="M700" s="7" t="n">
        <f aca="false">M699</f>
        <v>72.761676</v>
      </c>
      <c r="N700" s="0" t="n">
        <f aca="false">J700-L700</f>
        <v>0.0147329999999997</v>
      </c>
      <c r="O700" s="0" t="n">
        <f aca="false">K700-M700</f>
        <v>-0.0117569999999887</v>
      </c>
      <c r="P700" s="0" t="n">
        <f aca="false">D700-G700</f>
        <v>12.9</v>
      </c>
    </row>
    <row r="701" customFormat="false" ht="13.8" hidden="false" customHeight="false" outlineLevel="0" collapsed="false">
      <c r="A701" s="1" t="n">
        <v>-16.53027534</v>
      </c>
      <c r="B701" s="1" t="n">
        <v>-11.17102051</v>
      </c>
      <c r="C701" s="1" t="n">
        <v>41.79073334</v>
      </c>
      <c r="D701" s="5" t="n">
        <v>27.7</v>
      </c>
      <c r="E701" s="16" t="n">
        <v>-5.31369</v>
      </c>
      <c r="F701" s="16" t="n">
        <v>-11.93462</v>
      </c>
      <c r="G701" s="8" t="n">
        <v>26</v>
      </c>
      <c r="H701" s="0" t="n">
        <f aca="false">AVERAGE(G701,D701)</f>
        <v>26.85</v>
      </c>
      <c r="J701" s="4" t="n">
        <v>22.526719</v>
      </c>
      <c r="K701" s="4" t="n">
        <v>72.749468</v>
      </c>
      <c r="L701" s="7" t="n">
        <f aca="false">L700</f>
        <v>22.512015</v>
      </c>
      <c r="M701" s="7" t="n">
        <f aca="false">M700</f>
        <v>72.761676</v>
      </c>
      <c r="N701" s="0" t="n">
        <f aca="false">J701-L701</f>
        <v>0.0147039999999983</v>
      </c>
      <c r="O701" s="0" t="n">
        <f aca="false">K701-M701</f>
        <v>-0.0122080000000011</v>
      </c>
      <c r="P701" s="0" t="n">
        <f aca="false">D701-G701</f>
        <v>1.7</v>
      </c>
    </row>
    <row r="702" customFormat="false" ht="13.8" hidden="false" customHeight="false" outlineLevel="0" collapsed="false">
      <c r="A702" s="1" t="n">
        <v>-16.81484985</v>
      </c>
      <c r="B702" s="1" t="n">
        <v>-12.62695503</v>
      </c>
      <c r="C702" s="1" t="n">
        <v>41.09247971</v>
      </c>
      <c r="D702" s="5" t="n">
        <v>26.1</v>
      </c>
      <c r="E702" s="5" t="n">
        <v>-7.53433</v>
      </c>
      <c r="F702" s="5" t="n">
        <v>-13.93566</v>
      </c>
      <c r="G702" s="5" t="n">
        <v>19.6</v>
      </c>
      <c r="H702" s="0" t="n">
        <f aca="false">AVERAGE(G702,D702)</f>
        <v>22.85</v>
      </c>
      <c r="J702" s="4" t="n">
        <v>22.526145</v>
      </c>
      <c r="K702" s="4" t="n">
        <v>72.74949</v>
      </c>
      <c r="L702" s="4" t="n">
        <v>22.514247</v>
      </c>
      <c r="M702" s="4" t="n">
        <v>72.763284</v>
      </c>
      <c r="N702" s="0" t="n">
        <f aca="false">J702-L702</f>
        <v>0.0118979999999986</v>
      </c>
      <c r="O702" s="0" t="n">
        <f aca="false">K702-M702</f>
        <v>-0.0137940000000043</v>
      </c>
      <c r="P702" s="0" t="n">
        <f aca="false">D702-G702</f>
        <v>6.5</v>
      </c>
    </row>
    <row r="703" customFormat="false" ht="13.8" hidden="false" customHeight="false" outlineLevel="0" collapsed="false">
      <c r="A703" s="1" t="n">
        <v>-15.31472015</v>
      </c>
      <c r="B703" s="1" t="n">
        <v>-10.58901596</v>
      </c>
      <c r="C703" s="1" t="n">
        <v>42.36114502</v>
      </c>
      <c r="D703" s="5" t="n">
        <v>29.6</v>
      </c>
      <c r="E703" s="5" t="n">
        <v>-7.86463</v>
      </c>
      <c r="F703" s="5" t="n">
        <v>-12.02875</v>
      </c>
      <c r="G703" s="5" t="n">
        <v>27.3</v>
      </c>
      <c r="H703" s="0" t="n">
        <f aca="false">AVERAGE(G703,D703)</f>
        <v>28.45</v>
      </c>
      <c r="J703" s="4" t="n">
        <v>22.526286</v>
      </c>
      <c r="K703" s="4" t="n">
        <v>72.750055</v>
      </c>
      <c r="L703" s="4" t="n">
        <v>22.51377</v>
      </c>
      <c r="M703" s="4" t="n">
        <v>72.763369</v>
      </c>
      <c r="N703" s="0" t="n">
        <f aca="false">J703-L703</f>
        <v>0.012515999999998</v>
      </c>
      <c r="O703" s="0" t="n">
        <f aca="false">K703-M703</f>
        <v>-0.0133139999999941</v>
      </c>
      <c r="P703" s="0" t="n">
        <f aca="false">D703-G703</f>
        <v>2.3</v>
      </c>
    </row>
    <row r="704" customFormat="false" ht="13.8" hidden="false" customHeight="false" outlineLevel="0" collapsed="false">
      <c r="A704" s="1" t="n">
        <v>-16.05410385</v>
      </c>
      <c r="B704" s="1" t="n">
        <v>-9.981170654</v>
      </c>
      <c r="C704" s="1" t="n">
        <v>41.64569473</v>
      </c>
      <c r="D704" s="8" t="n">
        <v>42</v>
      </c>
      <c r="E704" s="5" t="n">
        <v>-5.71715</v>
      </c>
      <c r="F704" s="5" t="n">
        <v>-11.85157</v>
      </c>
      <c r="G704" s="5" t="n">
        <v>23.3</v>
      </c>
      <c r="H704" s="0" t="n">
        <f aca="false">AVERAGE(G704,D704)</f>
        <v>32.65</v>
      </c>
      <c r="J704" s="7" t="n">
        <v>22.526437</v>
      </c>
      <c r="K704" s="7" t="n">
        <v>72.749791</v>
      </c>
      <c r="L704" s="4" t="n">
        <v>22.513729</v>
      </c>
      <c r="M704" s="4" t="n">
        <v>72.763922</v>
      </c>
      <c r="N704" s="0" t="n">
        <f aca="false">J704-L704</f>
        <v>0.0127079999999999</v>
      </c>
      <c r="O704" s="0" t="n">
        <f aca="false">K704-M704</f>
        <v>-0.0141309999999919</v>
      </c>
      <c r="P704" s="0" t="n">
        <f aca="false">D704-G704</f>
        <v>18.7</v>
      </c>
    </row>
    <row r="705" customFormat="false" ht="13.8" hidden="false" customHeight="false" outlineLevel="0" collapsed="false">
      <c r="A705" s="1" t="n">
        <v>-15.47144508</v>
      </c>
      <c r="B705" s="1" t="n">
        <v>-8.396091461</v>
      </c>
      <c r="C705" s="1" t="n">
        <v>41.94978714</v>
      </c>
      <c r="D705" s="5" t="n">
        <v>27.8</v>
      </c>
      <c r="E705" s="5" t="n">
        <v>-5.42316</v>
      </c>
      <c r="F705" s="5" t="n">
        <v>-16.61575</v>
      </c>
      <c r="G705" s="5" t="n">
        <v>5.3</v>
      </c>
      <c r="H705" s="0" t="n">
        <f aca="false">AVERAGE(G705,D705)</f>
        <v>16.55</v>
      </c>
      <c r="J705" s="4" t="n">
        <v>22.527928</v>
      </c>
      <c r="K705" s="4" t="n">
        <v>72.746618</v>
      </c>
      <c r="L705" s="4" t="n">
        <v>22.514213</v>
      </c>
      <c r="M705" s="4" t="n">
        <v>72.763909</v>
      </c>
      <c r="N705" s="0" t="n">
        <f aca="false">J705-L705</f>
        <v>0.0137149999999977</v>
      </c>
      <c r="O705" s="0" t="n">
        <f aca="false">K705-M705</f>
        <v>-0.0172910000000002</v>
      </c>
      <c r="P705" s="0" t="n">
        <f aca="false">D705-G705</f>
        <v>22.5</v>
      </c>
    </row>
    <row r="706" customFormat="false" ht="13.8" hidden="false" customHeight="false" outlineLevel="0" collapsed="false">
      <c r="A706" s="1" t="n">
        <v>-15.68980885</v>
      </c>
      <c r="B706" s="1" t="n">
        <v>-9.885592461</v>
      </c>
      <c r="C706" s="1" t="n">
        <v>41.26625824</v>
      </c>
      <c r="D706" s="5" t="n">
        <v>25.7</v>
      </c>
      <c r="E706" s="16" t="n">
        <v>-5.19346</v>
      </c>
      <c r="F706" s="16" t="n">
        <v>-12.61175</v>
      </c>
      <c r="G706" s="8" t="n">
        <v>26</v>
      </c>
      <c r="H706" s="0" t="n">
        <f aca="false">AVERAGE(G706,D706)</f>
        <v>25.85</v>
      </c>
      <c r="J706" s="4" t="n">
        <v>22.527864</v>
      </c>
      <c r="K706" s="4" t="n">
        <v>72.747112</v>
      </c>
      <c r="L706" s="7" t="n">
        <v>22.513938</v>
      </c>
      <c r="M706" s="7" t="n">
        <v>72.763678</v>
      </c>
      <c r="N706" s="0" t="n">
        <f aca="false">J706-L706</f>
        <v>0.0139260000000014</v>
      </c>
      <c r="O706" s="0" t="n">
        <f aca="false">K706-M706</f>
        <v>-0.0165659999999974</v>
      </c>
      <c r="P706" s="0" t="n">
        <f aca="false">D706-G706</f>
        <v>-0.300000000000001</v>
      </c>
    </row>
    <row r="707" customFormat="false" ht="13.8" hidden="false" customHeight="false" outlineLevel="0" collapsed="false">
      <c r="A707" s="1" t="n">
        <v>-14.59679127</v>
      </c>
      <c r="B707" s="1" t="n">
        <v>-10.74918556</v>
      </c>
      <c r="C707" s="1" t="n">
        <v>42.00550461</v>
      </c>
      <c r="D707" s="5" t="n">
        <v>30.2</v>
      </c>
      <c r="E707" s="16" t="n">
        <v>-5.19346</v>
      </c>
      <c r="F707" s="16" t="n">
        <v>-12.61175</v>
      </c>
      <c r="G707" s="8" t="n">
        <v>27.3</v>
      </c>
      <c r="H707" s="0" t="n">
        <f aca="false">AVERAGE(G707,D707)</f>
        <v>28.75</v>
      </c>
      <c r="J707" s="4" t="n">
        <v>22.528473</v>
      </c>
      <c r="K707" s="4" t="n">
        <v>72.747142</v>
      </c>
      <c r="L707" s="7" t="n">
        <f aca="false">L706</f>
        <v>22.513938</v>
      </c>
      <c r="M707" s="7" t="n">
        <f aca="false">M706</f>
        <v>72.763678</v>
      </c>
      <c r="N707" s="0" t="n">
        <f aca="false">J707-L707</f>
        <v>0.0145350000000022</v>
      </c>
      <c r="O707" s="0" t="n">
        <f aca="false">K707-M707</f>
        <v>-0.0165360000000021</v>
      </c>
      <c r="P707" s="0" t="n">
        <f aca="false">D707-G707</f>
        <v>2.9</v>
      </c>
    </row>
    <row r="708" customFormat="false" ht="13.8" hidden="false" customHeight="false" outlineLevel="0" collapsed="false">
      <c r="A708" s="1" t="n">
        <v>-13.02731609</v>
      </c>
      <c r="B708" s="1" t="n">
        <v>-9.349661827</v>
      </c>
      <c r="C708" s="1" t="n">
        <v>41.97769165</v>
      </c>
      <c r="D708" s="5" t="n">
        <v>23.3</v>
      </c>
      <c r="E708" s="16" t="n">
        <v>-5.19346</v>
      </c>
      <c r="F708" s="16" t="n">
        <v>-12.61175</v>
      </c>
      <c r="G708" s="8" t="n">
        <v>22.1</v>
      </c>
      <c r="H708" s="0" t="n">
        <f aca="false">AVERAGE(G708,D708)</f>
        <v>22.7</v>
      </c>
      <c r="J708" s="4" t="n">
        <v>22.528502</v>
      </c>
      <c r="K708" s="4" t="n">
        <v>72.746614</v>
      </c>
      <c r="L708" s="7" t="n">
        <f aca="false">L707</f>
        <v>22.513938</v>
      </c>
      <c r="M708" s="7" t="n">
        <f aca="false">M707</f>
        <v>72.763678</v>
      </c>
      <c r="N708" s="0" t="n">
        <f aca="false">J708-L708</f>
        <v>0.014564</v>
      </c>
      <c r="O708" s="0" t="n">
        <f aca="false">K708-M708</f>
        <v>-0.0170640000000049</v>
      </c>
      <c r="P708" s="0" t="n">
        <f aca="false">D708-G708</f>
        <v>1.2</v>
      </c>
    </row>
    <row r="709" customFormat="false" ht="13.8" hidden="false" customHeight="false" outlineLevel="0" collapsed="false">
      <c r="A709" s="1" t="n">
        <v>-14.10681534</v>
      </c>
      <c r="B709" s="1" t="n">
        <v>-9.272607803</v>
      </c>
      <c r="C709" s="1" t="n">
        <v>41.88416672</v>
      </c>
      <c r="D709" s="8" t="n">
        <v>36.4</v>
      </c>
      <c r="E709" s="5" t="n">
        <v>-7.36726</v>
      </c>
      <c r="F709" s="5" t="n">
        <v>-12.09159</v>
      </c>
      <c r="G709" s="5" t="n">
        <v>13.1</v>
      </c>
      <c r="H709" s="0" t="n">
        <f aca="false">AVERAGE(G709,D709)</f>
        <v>24.75</v>
      </c>
      <c r="J709" s="7" t="n">
        <v>22.528209</v>
      </c>
      <c r="K709" s="7" t="n">
        <v>72.746825</v>
      </c>
      <c r="L709" s="4" t="n">
        <v>22.514666</v>
      </c>
      <c r="M709" s="4" t="n">
        <v>72.762935</v>
      </c>
      <c r="N709" s="0" t="n">
        <f aca="false">J709-L709</f>
        <v>0.0135430000000021</v>
      </c>
      <c r="O709" s="0" t="n">
        <f aca="false">K709-M709</f>
        <v>-0.0161099999999976</v>
      </c>
      <c r="P709" s="0" t="n">
        <f aca="false">D709-G709</f>
        <v>23.3</v>
      </c>
    </row>
    <row r="710" customFormat="false" ht="13.8" hidden="false" customHeight="false" outlineLevel="0" collapsed="false">
      <c r="A710" s="1" t="n">
        <v>-16.64060211</v>
      </c>
      <c r="B710" s="1" t="n">
        <v>-11.4081974</v>
      </c>
      <c r="C710" s="1" t="n">
        <v>42.11934662</v>
      </c>
      <c r="D710" s="5" t="n">
        <v>15.5</v>
      </c>
      <c r="E710" s="5" t="n">
        <v>-6.87419</v>
      </c>
      <c r="F710" s="5" t="n">
        <v>-15.33173</v>
      </c>
      <c r="G710" s="5" t="n">
        <v>13.4</v>
      </c>
      <c r="H710" s="0" t="n">
        <f aca="false">AVERAGE(G710,D710)</f>
        <v>14.45</v>
      </c>
      <c r="J710" s="4" t="n">
        <v>22.526665</v>
      </c>
      <c r="K710" s="4" t="n">
        <v>72.746543</v>
      </c>
      <c r="L710" s="4" t="n">
        <v>22.514581</v>
      </c>
      <c r="M710" s="4" t="n">
        <v>72.762408</v>
      </c>
      <c r="N710" s="0" t="n">
        <f aca="false">J710-L710</f>
        <v>0.0120840000000015</v>
      </c>
      <c r="O710" s="0" t="n">
        <f aca="false">K710-M710</f>
        <v>-0.0158649999999909</v>
      </c>
      <c r="P710" s="0" t="n">
        <f aca="false">D710-G710</f>
        <v>2.1</v>
      </c>
    </row>
    <row r="711" customFormat="false" ht="13.8" hidden="false" customHeight="false" outlineLevel="0" collapsed="false">
      <c r="A711" s="1" t="n">
        <v>-14.91001892</v>
      </c>
      <c r="B711" s="1" t="n">
        <v>-9.815505981</v>
      </c>
      <c r="C711" s="1" t="n">
        <v>42.04033661</v>
      </c>
      <c r="D711" s="5" t="n">
        <v>16.7</v>
      </c>
      <c r="E711" s="5" t="n">
        <v>-6.04241</v>
      </c>
      <c r="F711" s="5" t="n">
        <v>-15.79052</v>
      </c>
      <c r="G711" s="5" t="n">
        <v>26.4</v>
      </c>
      <c r="H711" s="0" t="n">
        <f aca="false">AVERAGE(G711,D711)</f>
        <v>21.55</v>
      </c>
      <c r="J711" s="4" t="n">
        <v>22.526281</v>
      </c>
      <c r="K711" s="4" t="n">
        <v>72.746567</v>
      </c>
      <c r="L711" s="4" t="n">
        <v>22.515133</v>
      </c>
      <c r="M711" s="4" t="n">
        <v>72.762345</v>
      </c>
      <c r="N711" s="0" t="n">
        <f aca="false">J711-L711</f>
        <v>0.0111480000000022</v>
      </c>
      <c r="O711" s="0" t="n">
        <f aca="false">K711-M711</f>
        <v>-0.0157779999999974</v>
      </c>
      <c r="P711" s="0" t="n">
        <f aca="false">D711-G711</f>
        <v>-9.7</v>
      </c>
    </row>
    <row r="712" customFormat="false" ht="13.8" hidden="false" customHeight="false" outlineLevel="0" collapsed="false">
      <c r="A712" s="1" t="n">
        <v>-14.90694332</v>
      </c>
      <c r="B712" s="1" t="n">
        <v>-11.51999092</v>
      </c>
      <c r="C712" s="1" t="n">
        <v>42.21513367</v>
      </c>
      <c r="D712" s="5" t="n">
        <v>25.6</v>
      </c>
      <c r="E712" s="5" t="n">
        <v>-5.05276</v>
      </c>
      <c r="F712" s="5" t="n">
        <v>-12.94747</v>
      </c>
      <c r="G712" s="5" t="n">
        <v>37.8</v>
      </c>
      <c r="H712" s="0" t="n">
        <f aca="false">AVERAGE(G712,D712)</f>
        <v>31.7</v>
      </c>
      <c r="J712" s="4" t="n">
        <v>22.526099</v>
      </c>
      <c r="K712" s="4" t="n">
        <v>72.747116</v>
      </c>
      <c r="L712" s="4" t="n">
        <v>22.515104</v>
      </c>
      <c r="M712" s="4" t="n">
        <v>72.762909</v>
      </c>
      <c r="N712" s="0" t="n">
        <f aca="false">J712-L712</f>
        <v>0.0109949999999976</v>
      </c>
      <c r="O712" s="0" t="n">
        <f aca="false">K712-M712</f>
        <v>-0.015792999999988</v>
      </c>
      <c r="P712" s="0" t="n">
        <f aca="false">D712-G712</f>
        <v>-12.2</v>
      </c>
    </row>
    <row r="713" customFormat="false" ht="13.8" hidden="false" customHeight="false" outlineLevel="0" collapsed="false">
      <c r="A713" s="1" t="n">
        <v>-17.16653252</v>
      </c>
      <c r="B713" s="1" t="n">
        <v>-12.62123108</v>
      </c>
      <c r="C713" s="1" t="n">
        <v>41.00860214</v>
      </c>
      <c r="D713" s="5" t="n">
        <v>24.5</v>
      </c>
      <c r="E713" s="16" t="n">
        <v>-4.89335</v>
      </c>
      <c r="F713" s="16" t="n">
        <v>-11.63245</v>
      </c>
      <c r="G713" s="8" t="n">
        <v>30</v>
      </c>
      <c r="H713" s="0" t="n">
        <f aca="false">AVERAGE(G713,D713)</f>
        <v>27.25</v>
      </c>
      <c r="J713" s="4" t="n">
        <v>22.526674</v>
      </c>
      <c r="K713" s="4" t="n">
        <v>72.747171</v>
      </c>
      <c r="L713" s="7" t="n">
        <v>22.514946</v>
      </c>
      <c r="M713" s="7" t="n">
        <v>72.762661</v>
      </c>
      <c r="N713" s="0" t="n">
        <f aca="false">J713-L713</f>
        <v>0.0117280000000015</v>
      </c>
      <c r="O713" s="0" t="n">
        <f aca="false">K713-M713</f>
        <v>-0.0154899999999998</v>
      </c>
      <c r="P713" s="0" t="n">
        <f aca="false">D713-G713</f>
        <v>-5.5</v>
      </c>
    </row>
    <row r="714" customFormat="false" ht="13.8" hidden="false" customHeight="false" outlineLevel="0" collapsed="false">
      <c r="A714" s="1" t="n">
        <v>-16.90686417</v>
      </c>
      <c r="B714" s="1" t="n">
        <v>-12.9737587</v>
      </c>
      <c r="C714" s="1" t="n">
        <v>41.34159851</v>
      </c>
      <c r="D714" s="8" t="n">
        <v>18.1</v>
      </c>
      <c r="E714" s="16" t="n">
        <v>-4.89335</v>
      </c>
      <c r="F714" s="16" t="n">
        <v>-11.63245</v>
      </c>
      <c r="G714" s="8" t="n">
        <v>26.6</v>
      </c>
      <c r="H714" s="0" t="n">
        <f aca="false">AVERAGE(G714,D714)</f>
        <v>22.35</v>
      </c>
      <c r="J714" s="7" t="n">
        <v>22.52649</v>
      </c>
      <c r="K714" s="7" t="n">
        <v>72.746891</v>
      </c>
      <c r="L714" s="7" t="n">
        <f aca="false">L713</f>
        <v>22.514946</v>
      </c>
      <c r="M714" s="7" t="n">
        <f aca="false">M713</f>
        <v>72.762661</v>
      </c>
      <c r="N714" s="0" t="n">
        <f aca="false">J714-L714</f>
        <v>0.0115440000000007</v>
      </c>
      <c r="O714" s="0" t="n">
        <f aca="false">K714-M714</f>
        <v>-0.0157699999999892</v>
      </c>
      <c r="P714" s="0" t="n">
        <f aca="false">D714-G714</f>
        <v>-8.5</v>
      </c>
    </row>
    <row r="715" customFormat="false" ht="13.8" hidden="false" customHeight="false" outlineLevel="0" collapsed="false">
      <c r="A715" s="1" t="n">
        <v>-18.27479935</v>
      </c>
      <c r="B715" s="1" t="n">
        <v>-13.27267933</v>
      </c>
      <c r="C715" s="1" t="n">
        <v>41.89090347</v>
      </c>
      <c r="D715" s="5" t="n">
        <v>10.6</v>
      </c>
      <c r="E715" s="16" t="n">
        <v>-4.89335</v>
      </c>
      <c r="F715" s="16" t="n">
        <v>-11.63245</v>
      </c>
      <c r="G715" s="8" t="n">
        <v>29.9</v>
      </c>
      <c r="H715" s="0" t="n">
        <f aca="false">AVERAGE(G715,D715)</f>
        <v>20.25</v>
      </c>
      <c r="J715" s="4" t="n">
        <v>22.518535</v>
      </c>
      <c r="K715" s="4" t="n">
        <v>72.746677</v>
      </c>
      <c r="L715" s="7" t="n">
        <f aca="false">L714</f>
        <v>22.514946</v>
      </c>
      <c r="M715" s="7" t="n">
        <f aca="false">M714</f>
        <v>72.762661</v>
      </c>
      <c r="N715" s="0" t="n">
        <f aca="false">J715-L715</f>
        <v>0.00358900000000162</v>
      </c>
      <c r="O715" s="0" t="n">
        <f aca="false">K715-M715</f>
        <v>-0.0159839999999889</v>
      </c>
      <c r="P715" s="0" t="n">
        <f aca="false">D715-G715</f>
        <v>-19.3</v>
      </c>
    </row>
    <row r="716" customFormat="false" ht="13.8" hidden="false" customHeight="false" outlineLevel="0" collapsed="false">
      <c r="A716" s="1" t="n">
        <v>-18.01126289</v>
      </c>
      <c r="B716" s="1" t="n">
        <v>-12.50687599</v>
      </c>
      <c r="C716" s="1" t="n">
        <v>42.15094757</v>
      </c>
      <c r="D716" s="5" t="n">
        <v>37.3</v>
      </c>
      <c r="E716" s="5" t="n">
        <v>-8.05309</v>
      </c>
      <c r="F716" s="5" t="n">
        <v>-13.95449</v>
      </c>
      <c r="G716" s="5" t="n">
        <v>11.5</v>
      </c>
      <c r="H716" s="0" t="n">
        <f aca="false">AVERAGE(G716,D716)</f>
        <v>24.4</v>
      </c>
      <c r="J716" s="4" t="n">
        <v>22.518013</v>
      </c>
      <c r="K716" s="4" t="n">
        <v>72.746708</v>
      </c>
      <c r="L716" s="4" t="n">
        <v>22.513455</v>
      </c>
      <c r="M716" s="4" t="n">
        <v>72.765917</v>
      </c>
      <c r="N716" s="0" t="n">
        <f aca="false">J716-L716</f>
        <v>0.0045579999999994</v>
      </c>
      <c r="O716" s="0" t="n">
        <f aca="false">K716-M716</f>
        <v>-0.0192090000000036</v>
      </c>
      <c r="P716" s="0" t="n">
        <f aca="false">D716-G716</f>
        <v>25.8</v>
      </c>
    </row>
    <row r="717" customFormat="false" ht="13.8" hidden="false" customHeight="false" outlineLevel="0" collapsed="false">
      <c r="A717" s="1" t="n">
        <v>-12.7965641</v>
      </c>
      <c r="B717" s="1" t="n">
        <v>-5.555925369</v>
      </c>
      <c r="C717" s="1" t="n">
        <v>42.20197678</v>
      </c>
      <c r="D717" s="5" t="n">
        <v>24.1</v>
      </c>
      <c r="E717" s="5" t="n">
        <v>-7.26088</v>
      </c>
      <c r="F717" s="5" t="n">
        <v>-15.61397</v>
      </c>
      <c r="G717" s="5" t="n">
        <v>15.7</v>
      </c>
      <c r="H717" s="0" t="n">
        <f aca="false">AVERAGE(G717,D717)</f>
        <v>19.9</v>
      </c>
      <c r="J717" s="4" t="n">
        <v>22.517941</v>
      </c>
      <c r="K717" s="4" t="n">
        <v>72.747349</v>
      </c>
      <c r="L717" s="4" t="n">
        <v>22.512796</v>
      </c>
      <c r="M717" s="4" t="n">
        <v>72.765908</v>
      </c>
      <c r="N717" s="0" t="n">
        <f aca="false">J717-L717</f>
        <v>0.00514499999999885</v>
      </c>
      <c r="O717" s="0" t="n">
        <f aca="false">K717-M717</f>
        <v>-0.0185589999999962</v>
      </c>
      <c r="P717" s="0" t="n">
        <f aca="false">D717-G717</f>
        <v>8.4</v>
      </c>
    </row>
    <row r="718" customFormat="false" ht="13.8" hidden="false" customHeight="false" outlineLevel="0" collapsed="false">
      <c r="A718" s="1" t="n">
        <v>-17.23428154</v>
      </c>
      <c r="B718" s="1" t="n">
        <v>-11.34455395</v>
      </c>
      <c r="C718" s="1" t="n">
        <v>42.19374084</v>
      </c>
      <c r="D718" s="5" t="n">
        <v>17.5</v>
      </c>
      <c r="E718" s="5" t="n">
        <v>-5.86757</v>
      </c>
      <c r="F718" s="5" t="n">
        <v>-14.17861</v>
      </c>
      <c r="G718" s="5" t="n">
        <v>17.4</v>
      </c>
      <c r="H718" s="0" t="n">
        <f aca="false">AVERAGE(G718,D718)</f>
        <v>17.45</v>
      </c>
      <c r="J718" s="4" t="n">
        <v>22.518535</v>
      </c>
      <c r="K718" s="4" t="n">
        <v>72.74737</v>
      </c>
      <c r="L718" s="4" t="n">
        <v>22.512796</v>
      </c>
      <c r="M718" s="4" t="n">
        <v>72.765185</v>
      </c>
      <c r="N718" s="0" t="n">
        <f aca="false">J718-L718</f>
        <v>0.00573899999999838</v>
      </c>
      <c r="O718" s="0" t="n">
        <f aca="false">K718-M718</f>
        <v>-0.0178149999999988</v>
      </c>
      <c r="P718" s="0" t="n">
        <f aca="false">D718-G718</f>
        <v>0.100000000000001</v>
      </c>
    </row>
    <row r="719" customFormat="false" ht="13.8" hidden="false" customHeight="false" outlineLevel="0" collapsed="false">
      <c r="A719" s="1" t="n">
        <v>-18.00543213</v>
      </c>
      <c r="B719" s="1" t="n">
        <v>-13.48111248</v>
      </c>
      <c r="C719" s="1" t="n">
        <v>41.66690826</v>
      </c>
      <c r="D719" s="8" t="n">
        <v>10.1</v>
      </c>
      <c r="E719" s="5" t="n">
        <v>-8.49375</v>
      </c>
      <c r="F719" s="5" t="n">
        <v>-19.40045</v>
      </c>
      <c r="G719" s="5" t="n">
        <v>33.9</v>
      </c>
      <c r="H719" s="0" t="n">
        <f aca="false">AVERAGE(G719,D719)</f>
        <v>22</v>
      </c>
      <c r="J719" s="7" t="n">
        <v>22.518272</v>
      </c>
      <c r="K719" s="7" t="n">
        <v>72.747109</v>
      </c>
      <c r="L719" s="6" t="n">
        <v>22.513408</v>
      </c>
      <c r="M719" s="6" t="n">
        <v>72.765196</v>
      </c>
      <c r="N719" s="0" t="n">
        <f aca="false">J719-L719</f>
        <v>0.00486400000000131</v>
      </c>
      <c r="O719" s="0" t="n">
        <f aca="false">K719-M719</f>
        <v>-0.0180870000000084</v>
      </c>
      <c r="P719" s="0" t="n">
        <f aca="false">D719-G719</f>
        <v>-23.8</v>
      </c>
    </row>
    <row r="720" customFormat="false" ht="13.8" hidden="false" customHeight="false" outlineLevel="0" collapsed="false">
      <c r="A720" s="1" t="n">
        <v>-18.18049622</v>
      </c>
      <c r="B720" s="1" t="n">
        <v>-12.56998062</v>
      </c>
      <c r="C720" s="1" t="n">
        <v>41.18014908</v>
      </c>
      <c r="D720" s="5" t="n">
        <v>42.3</v>
      </c>
      <c r="E720" s="16" t="n">
        <v>-8.10764</v>
      </c>
      <c r="F720" s="16" t="n">
        <v>-18.04404</v>
      </c>
      <c r="G720" s="8" t="n">
        <v>10.6</v>
      </c>
      <c r="H720" s="0" t="n">
        <f aca="false">AVERAGE(G720,D720)</f>
        <v>26.45</v>
      </c>
      <c r="J720" s="4" t="n">
        <v>22.51777</v>
      </c>
      <c r="K720" s="4" t="n">
        <v>72.752478</v>
      </c>
      <c r="L720" s="7" t="n">
        <v>22.513116</v>
      </c>
      <c r="M720" s="7" t="n">
        <v>72.765588</v>
      </c>
      <c r="N720" s="0" t="n">
        <f aca="false">J720-L720</f>
        <v>0.0046539999999986</v>
      </c>
      <c r="O720" s="0" t="n">
        <f aca="false">K720-M720</f>
        <v>-0.0131099999999975</v>
      </c>
      <c r="P720" s="0" t="n">
        <f aca="false">D720-G720</f>
        <v>31.7</v>
      </c>
    </row>
    <row r="721" customFormat="false" ht="13.8" hidden="false" customHeight="false" outlineLevel="0" collapsed="false">
      <c r="A721" s="1" t="n">
        <v>-16.65069199</v>
      </c>
      <c r="B721" s="1" t="n">
        <v>-12.92305565</v>
      </c>
      <c r="C721" s="1" t="n">
        <v>42.70631027</v>
      </c>
      <c r="D721" s="5" t="n">
        <v>24.5</v>
      </c>
      <c r="E721" s="16" t="n">
        <v>-8.10764</v>
      </c>
      <c r="F721" s="16" t="n">
        <v>-18.04404</v>
      </c>
      <c r="G721" s="8" t="n">
        <v>9</v>
      </c>
      <c r="H721" s="0" t="n">
        <f aca="false">AVERAGE(G721,D721)</f>
        <v>16.75</v>
      </c>
      <c r="J721" s="4" t="n">
        <v>22.517764</v>
      </c>
      <c r="K721" s="4" t="n">
        <v>72.753199</v>
      </c>
      <c r="L721" s="7" t="n">
        <f aca="false">L720</f>
        <v>22.513116</v>
      </c>
      <c r="M721" s="7" t="n">
        <f aca="false">M720</f>
        <v>72.765588</v>
      </c>
      <c r="N721" s="0" t="n">
        <f aca="false">J721-L721</f>
        <v>0.00464799999999954</v>
      </c>
      <c r="O721" s="0" t="n">
        <f aca="false">K721-M721</f>
        <v>-0.0123889999999989</v>
      </c>
      <c r="P721" s="0" t="n">
        <f aca="false">D721-G721</f>
        <v>15.5</v>
      </c>
    </row>
    <row r="722" customFormat="false" ht="13.8" hidden="false" customHeight="false" outlineLevel="0" collapsed="false">
      <c r="A722" s="1" t="n">
        <v>-16.56906319</v>
      </c>
      <c r="B722" s="1" t="n">
        <v>-12.26065922</v>
      </c>
      <c r="C722" s="1" t="n">
        <v>42.55822754</v>
      </c>
      <c r="D722" s="5" t="n">
        <v>34.6</v>
      </c>
      <c r="E722" s="16" t="n">
        <v>-8.10764</v>
      </c>
      <c r="F722" s="16" t="n">
        <v>-18.04404</v>
      </c>
      <c r="G722" s="8" t="n">
        <v>5.9</v>
      </c>
      <c r="H722" s="0" t="n">
        <f aca="false">AVERAGE(G722,D722)</f>
        <v>20.25</v>
      </c>
      <c r="J722" s="4" t="n">
        <v>22.517261</v>
      </c>
      <c r="K722" s="4" t="n">
        <v>72.753172</v>
      </c>
      <c r="L722" s="7" t="n">
        <f aca="false">L721</f>
        <v>22.513116</v>
      </c>
      <c r="M722" s="7" t="n">
        <f aca="false">M721</f>
        <v>72.765588</v>
      </c>
      <c r="N722" s="0" t="n">
        <f aca="false">J722-L722</f>
        <v>0.00414500000000118</v>
      </c>
      <c r="O722" s="0" t="n">
        <f aca="false">K722-M722</f>
        <v>-0.0124159999999875</v>
      </c>
      <c r="P722" s="0" t="n">
        <f aca="false">D722-G722</f>
        <v>28.7</v>
      </c>
    </row>
    <row r="723" customFormat="false" ht="13.8" hidden="false" customHeight="false" outlineLevel="0" collapsed="false">
      <c r="A723" s="1" t="n">
        <v>-14.69721699</v>
      </c>
      <c r="B723" s="1" t="n">
        <v>-10.92734623</v>
      </c>
      <c r="C723" s="1" t="n">
        <v>42.13978577</v>
      </c>
      <c r="D723" s="5" t="n">
        <v>33.2</v>
      </c>
      <c r="E723" s="5" t="n">
        <v>-7.19542</v>
      </c>
      <c r="F723" s="5" t="n">
        <v>-11.93648</v>
      </c>
      <c r="G723" s="5" t="n">
        <v>9.6</v>
      </c>
      <c r="H723" s="0" t="n">
        <f aca="false">AVERAGE(G723,D723)</f>
        <v>21.4</v>
      </c>
      <c r="J723" s="4" t="n">
        <v>22.517127</v>
      </c>
      <c r="K723" s="4" t="n">
        <v>72.752548</v>
      </c>
      <c r="L723" s="4" t="n">
        <v>22.520103</v>
      </c>
      <c r="M723" s="4" t="n">
        <v>72.766083</v>
      </c>
      <c r="N723" s="0" t="n">
        <f aca="false">J723-L723</f>
        <v>-0.00297600000000031</v>
      </c>
      <c r="O723" s="0" t="n">
        <f aca="false">K723-M723</f>
        <v>-0.0135349999999903</v>
      </c>
      <c r="P723" s="0" t="n">
        <f aca="false">D723-G723</f>
        <v>23.6</v>
      </c>
    </row>
    <row r="724" customFormat="false" ht="13.8" hidden="false" customHeight="false" outlineLevel="0" collapsed="false">
      <c r="A724" s="1" t="n">
        <v>-16.12995529</v>
      </c>
      <c r="B724" s="1" t="n">
        <v>-11.38515377</v>
      </c>
      <c r="C724" s="1" t="n">
        <v>43.10211563</v>
      </c>
      <c r="D724" s="8" t="n">
        <v>29.1</v>
      </c>
      <c r="E724" s="5" t="n">
        <v>-8.54427</v>
      </c>
      <c r="F724" s="5" t="n">
        <v>-14.5055</v>
      </c>
      <c r="G724" s="5" t="n">
        <v>23.2</v>
      </c>
      <c r="H724" s="0" t="n">
        <f aca="false">AVERAGE(G724,D724)</f>
        <v>26.15</v>
      </c>
      <c r="J724" s="7" t="n">
        <v>22.517547</v>
      </c>
      <c r="K724" s="7" t="n">
        <v>72.752847</v>
      </c>
      <c r="L724" s="4" t="n">
        <v>22.520661</v>
      </c>
      <c r="M724" s="4" t="n">
        <v>72.766068</v>
      </c>
      <c r="N724" s="0" t="n">
        <f aca="false">J724-L724</f>
        <v>-0.00311400000000006</v>
      </c>
      <c r="O724" s="0" t="n">
        <f aca="false">K724-M724</f>
        <v>-0.0132210000000015</v>
      </c>
      <c r="P724" s="0" t="n">
        <f aca="false">D724-G724</f>
        <v>5.9</v>
      </c>
    </row>
    <row r="725" customFormat="false" ht="13.8" hidden="false" customHeight="false" outlineLevel="0" collapsed="false">
      <c r="A725" s="1" t="n">
        <v>-15.38121891</v>
      </c>
      <c r="B725" s="1" t="n">
        <v>-10.96987534</v>
      </c>
      <c r="C725" s="1" t="n">
        <v>43.11999893</v>
      </c>
      <c r="D725" s="5" t="n">
        <v>21.4</v>
      </c>
      <c r="E725" s="5" t="n">
        <v>-7.79028</v>
      </c>
      <c r="F725" s="5" t="n">
        <v>-17.77768</v>
      </c>
      <c r="G725" s="5" t="n">
        <v>11.9</v>
      </c>
      <c r="H725" s="0" t="n">
        <f aca="false">AVERAGE(G725,D725)</f>
        <v>16.65</v>
      </c>
      <c r="J725" s="4" t="n">
        <v>22.515363</v>
      </c>
      <c r="K725" s="4" t="n">
        <v>72.751239</v>
      </c>
      <c r="L725" s="4" t="n">
        <v>22.520655</v>
      </c>
      <c r="M725" s="4" t="n">
        <v>72.766749</v>
      </c>
      <c r="N725" s="0" t="n">
        <f aca="false">J725-L725</f>
        <v>-0.00529200000000074</v>
      </c>
      <c r="O725" s="0" t="n">
        <f aca="false">K725-M725</f>
        <v>-0.0155100000000061</v>
      </c>
      <c r="P725" s="0" t="n">
        <f aca="false">D725-G725</f>
        <v>9.5</v>
      </c>
    </row>
    <row r="726" customFormat="false" ht="13.8" hidden="false" customHeight="false" outlineLevel="0" collapsed="false">
      <c r="A726" s="1" t="n">
        <v>-15.88499928</v>
      </c>
      <c r="B726" s="1" t="n">
        <v>-11.73317814</v>
      </c>
      <c r="C726" s="1" t="n">
        <v>44.52687073</v>
      </c>
      <c r="D726" s="5" t="n">
        <v>39.3</v>
      </c>
      <c r="E726" s="5" t="n">
        <v>-8.54918</v>
      </c>
      <c r="F726" s="5" t="n">
        <v>-17.35447</v>
      </c>
      <c r="G726" s="5" t="n">
        <v>14.6</v>
      </c>
      <c r="H726" s="0" t="n">
        <f aca="false">AVERAGE(G726,D726)</f>
        <v>26.95</v>
      </c>
      <c r="J726" s="4" t="n">
        <v>22.515897</v>
      </c>
      <c r="K726" s="4" t="n">
        <v>72.751233</v>
      </c>
      <c r="L726" s="4" t="n">
        <v>22.520125</v>
      </c>
      <c r="M726" s="4" t="n">
        <v>72.766746</v>
      </c>
      <c r="N726" s="0" t="n">
        <f aca="false">J726-L726</f>
        <v>-0.00422800000000123</v>
      </c>
      <c r="O726" s="0" t="n">
        <f aca="false">K726-M726</f>
        <v>-0.0155129999999986</v>
      </c>
      <c r="P726" s="0" t="n">
        <f aca="false">D726-G726</f>
        <v>24.7</v>
      </c>
    </row>
    <row r="727" customFormat="false" ht="13.8" hidden="false" customHeight="false" outlineLevel="0" collapsed="false">
      <c r="A727" s="1" t="n">
        <v>-17.76203537</v>
      </c>
      <c r="B727" s="1" t="n">
        <v>-12.45536137</v>
      </c>
      <c r="C727" s="1" t="n">
        <v>41.46831512</v>
      </c>
      <c r="D727" s="5" t="n">
        <v>26.7</v>
      </c>
      <c r="E727" s="16" t="n">
        <v>-9.31008</v>
      </c>
      <c r="F727" s="16" t="n">
        <v>-15.89008</v>
      </c>
      <c r="G727" s="8" t="n">
        <v>10.2</v>
      </c>
      <c r="H727" s="0" t="n">
        <f aca="false">AVERAGE(G727,D727)</f>
        <v>18.45</v>
      </c>
      <c r="J727" s="4" t="n">
        <v>22.515909</v>
      </c>
      <c r="K727" s="4" t="n">
        <v>72.750612</v>
      </c>
      <c r="L727" s="7" t="n">
        <v>22.520285</v>
      </c>
      <c r="M727" s="7" t="n">
        <v>72.766488</v>
      </c>
      <c r="N727" s="0" t="n">
        <f aca="false">J727-L727</f>
        <v>-0.0043760000000006</v>
      </c>
      <c r="O727" s="0" t="n">
        <f aca="false">K727-M727</f>
        <v>-0.0158759999999916</v>
      </c>
      <c r="P727" s="0" t="n">
        <f aca="false">D727-G727</f>
        <v>16.5</v>
      </c>
    </row>
    <row r="728" customFormat="false" ht="13.8" hidden="false" customHeight="false" outlineLevel="0" collapsed="false">
      <c r="A728" s="1" t="n">
        <v>-16.89188385</v>
      </c>
      <c r="B728" s="1" t="n">
        <v>-10.98037529</v>
      </c>
      <c r="C728" s="1" t="n">
        <v>42.61273193</v>
      </c>
      <c r="D728" s="5" t="n">
        <v>21.4</v>
      </c>
      <c r="E728" s="16" t="n">
        <v>-9.31008</v>
      </c>
      <c r="F728" s="16" t="n">
        <v>-15.89008</v>
      </c>
      <c r="G728" s="8" t="n">
        <v>11.2</v>
      </c>
      <c r="H728" s="0" t="n">
        <f aca="false">AVERAGE(G728,D728)</f>
        <v>16.3</v>
      </c>
      <c r="J728" s="4" t="n">
        <v>22.51533</v>
      </c>
      <c r="K728" s="4" t="n">
        <v>72.750642</v>
      </c>
      <c r="L728" s="7" t="n">
        <f aca="false">L727</f>
        <v>22.520285</v>
      </c>
      <c r="M728" s="7" t="n">
        <f aca="false">M727</f>
        <v>72.766488</v>
      </c>
      <c r="N728" s="0" t="n">
        <f aca="false">J728-L728</f>
        <v>-0.00495500000000249</v>
      </c>
      <c r="O728" s="0" t="n">
        <f aca="false">K728-M728</f>
        <v>-0.0158459999999963</v>
      </c>
      <c r="P728" s="0" t="n">
        <f aca="false">D728-G728</f>
        <v>10.2</v>
      </c>
    </row>
    <row r="729" customFormat="false" ht="13.8" hidden="false" customHeight="false" outlineLevel="0" collapsed="false">
      <c r="A729" s="1" t="n">
        <v>-18.38109207</v>
      </c>
      <c r="B729" s="1" t="n">
        <v>-13.75799656</v>
      </c>
      <c r="C729" s="1" t="n">
        <v>43.35455704</v>
      </c>
      <c r="D729" s="8" t="n">
        <v>37</v>
      </c>
      <c r="E729" s="16" t="n">
        <v>-9.31008</v>
      </c>
      <c r="F729" s="16" t="n">
        <v>-15.89008</v>
      </c>
      <c r="G729" s="8" t="n">
        <v>5.4</v>
      </c>
      <c r="H729" s="0" t="n">
        <f aca="false">AVERAGE(G729,D729)</f>
        <v>21.2</v>
      </c>
      <c r="J729" s="7" t="n">
        <v>22.515543</v>
      </c>
      <c r="K729" s="7" t="n">
        <v>72.750935</v>
      </c>
      <c r="L729" s="7" t="n">
        <f aca="false">L728</f>
        <v>22.520285</v>
      </c>
      <c r="M729" s="7" t="n">
        <f aca="false">M728</f>
        <v>72.766488</v>
      </c>
      <c r="N729" s="0" t="n">
        <f aca="false">J729-L729</f>
        <v>-0.00474200000000025</v>
      </c>
      <c r="O729" s="0" t="n">
        <f aca="false">K729-M729</f>
        <v>-0.015552999999997</v>
      </c>
      <c r="P729" s="0" t="n">
        <f aca="false">D729-G729</f>
        <v>31.6</v>
      </c>
    </row>
    <row r="730" customFormat="false" ht="13.8" hidden="false" customHeight="false" outlineLevel="0" collapsed="false">
      <c r="A730" s="1" t="n">
        <v>-16.03515434</v>
      </c>
      <c r="B730" s="1" t="n">
        <v>-11.06572819</v>
      </c>
      <c r="C730" s="1" t="n">
        <v>42.2076149</v>
      </c>
      <c r="D730" s="5" t="n">
        <v>34.6</v>
      </c>
      <c r="E730" s="5" t="n">
        <v>-7.12127</v>
      </c>
      <c r="F730" s="5" t="n">
        <v>-16.51981</v>
      </c>
      <c r="G730" s="5" t="n">
        <v>19.4</v>
      </c>
      <c r="H730" s="0" t="n">
        <f aca="false">AVERAGE(G730,D730)</f>
        <v>27</v>
      </c>
      <c r="J730" s="4" t="n">
        <v>22.515949</v>
      </c>
      <c r="K730" s="4" t="n">
        <v>72.756128</v>
      </c>
      <c r="L730" s="4" t="n">
        <v>22.521854</v>
      </c>
      <c r="M730" s="4" t="n">
        <v>72.766591</v>
      </c>
      <c r="N730" s="0" t="n">
        <f aca="false">J730-L730</f>
        <v>-0.00590500000000205</v>
      </c>
      <c r="O730" s="0" t="n">
        <f aca="false">K730-M730</f>
        <v>-0.0104630000000014</v>
      </c>
      <c r="P730" s="0" t="n">
        <f aca="false">D730-G730</f>
        <v>15.2</v>
      </c>
    </row>
    <row r="731" customFormat="false" ht="13.8" hidden="false" customHeight="false" outlineLevel="0" collapsed="false">
      <c r="A731" s="1" t="n">
        <v>-17.35892105</v>
      </c>
      <c r="B731" s="1" t="n">
        <v>-12.87165546</v>
      </c>
      <c r="C731" s="1" t="n">
        <v>41.01424789</v>
      </c>
      <c r="D731" s="5" t="n">
        <v>17.3</v>
      </c>
      <c r="E731" s="5" t="n">
        <v>-5.86639</v>
      </c>
      <c r="F731" s="5" t="n">
        <v>-15.11648</v>
      </c>
      <c r="G731" s="5" t="n">
        <v>19.3</v>
      </c>
      <c r="H731" s="0" t="n">
        <f aca="false">AVERAGE(G731,D731)</f>
        <v>18.3</v>
      </c>
      <c r="J731" s="4" t="n">
        <v>22.515395</v>
      </c>
      <c r="K731" s="4" t="n">
        <v>72.756042</v>
      </c>
      <c r="L731" s="4" t="n">
        <v>22.521859</v>
      </c>
      <c r="M731" s="4" t="n">
        <v>72.766132</v>
      </c>
      <c r="N731" s="0" t="n">
        <f aca="false">J731-L731</f>
        <v>-0.00646399999999758</v>
      </c>
      <c r="O731" s="0" t="n">
        <f aca="false">K731-M731</f>
        <v>-0.0100900000000053</v>
      </c>
      <c r="P731" s="0" t="n">
        <f aca="false">D731-G731</f>
        <v>-2</v>
      </c>
    </row>
    <row r="732" customFormat="false" ht="13.8" hidden="false" customHeight="false" outlineLevel="0" collapsed="false">
      <c r="A732" s="1" t="n">
        <v>-15.57923603</v>
      </c>
      <c r="B732" s="1" t="n">
        <v>-11.3615284</v>
      </c>
      <c r="C732" s="1" t="n">
        <v>41.1171875</v>
      </c>
      <c r="D732" s="8" t="n">
        <v>39.4</v>
      </c>
      <c r="E732" s="5" t="n">
        <v>-7.87722</v>
      </c>
      <c r="F732" s="5" t="n">
        <v>-14.4182</v>
      </c>
      <c r="G732" s="5" t="n">
        <v>9.7</v>
      </c>
      <c r="H732" s="0" t="n">
        <f aca="false">AVERAGE(G732,D732)</f>
        <v>24.55</v>
      </c>
      <c r="J732" s="7" t="n">
        <v>22.515768</v>
      </c>
      <c r="K732" s="7" t="n">
        <v>72.75581</v>
      </c>
      <c r="L732" s="4" t="n">
        <v>22.522409</v>
      </c>
      <c r="M732" s="4" t="n">
        <v>72.766261</v>
      </c>
      <c r="N732" s="0" t="n">
        <f aca="false">J732-L732</f>
        <v>-0.00664099999999834</v>
      </c>
      <c r="O732" s="0" t="n">
        <f aca="false">K732-M732</f>
        <v>-0.0104510000000033</v>
      </c>
      <c r="P732" s="0" t="n">
        <f aca="false">D732-G732</f>
        <v>29.7</v>
      </c>
    </row>
    <row r="733" customFormat="false" ht="13.8" hidden="false" customHeight="false" outlineLevel="0" collapsed="false">
      <c r="A733" s="1" t="n">
        <v>-15.36309338</v>
      </c>
      <c r="B733" s="1" t="n">
        <v>-8.232192993</v>
      </c>
      <c r="C733" s="1" t="n">
        <v>42.0018692</v>
      </c>
      <c r="D733" s="5" t="n">
        <v>23.9</v>
      </c>
      <c r="E733" s="5" t="n">
        <v>-12.32029</v>
      </c>
      <c r="F733" s="5" t="n">
        <v>-15.15572</v>
      </c>
      <c r="G733" s="5" t="n">
        <v>6.5</v>
      </c>
      <c r="H733" s="0" t="n">
        <f aca="false">AVERAGE(G733,D733)</f>
        <v>15.2</v>
      </c>
      <c r="J733" s="4" t="n">
        <v>22.509924</v>
      </c>
      <c r="K733" s="4" t="n">
        <v>72.774006</v>
      </c>
      <c r="L733" s="4" t="n">
        <v>22.522381</v>
      </c>
      <c r="M733" s="4" t="n">
        <v>72.76673</v>
      </c>
      <c r="N733" s="0" t="n">
        <f aca="false">J733-L733</f>
        <v>-0.0124569999999977</v>
      </c>
      <c r="O733" s="0" t="n">
        <f aca="false">K733-M733</f>
        <v>0.0072760000000045</v>
      </c>
      <c r="P733" s="0" t="n">
        <f aca="false">D733-G733</f>
        <v>17.4</v>
      </c>
    </row>
    <row r="734" customFormat="false" ht="13.8" hidden="false" customHeight="false" outlineLevel="0" collapsed="false">
      <c r="A734" s="1" t="n">
        <v>-14.88160992</v>
      </c>
      <c r="B734" s="1" t="n">
        <v>-8.272454262</v>
      </c>
      <c r="C734" s="1" t="n">
        <v>41.22531891</v>
      </c>
      <c r="D734" s="5" t="n">
        <v>26.4</v>
      </c>
      <c r="E734" s="16" t="n">
        <v>-8.85128</v>
      </c>
      <c r="F734" s="16" t="n">
        <v>-15.65176</v>
      </c>
      <c r="G734" s="8" t="n">
        <v>7.4</v>
      </c>
      <c r="H734" s="0" t="n">
        <f aca="false">AVERAGE(G734,D734)</f>
        <v>16.9</v>
      </c>
      <c r="J734" s="4" t="n">
        <v>22.509328</v>
      </c>
      <c r="K734" s="4" t="n">
        <v>72.774041</v>
      </c>
      <c r="L734" s="7" t="n">
        <v>22.522201</v>
      </c>
      <c r="M734" s="7" t="n">
        <v>72.766434</v>
      </c>
      <c r="N734" s="0" t="n">
        <f aca="false">J734-L734</f>
        <v>-0.012872999999999</v>
      </c>
      <c r="O734" s="0" t="n">
        <f aca="false">K734-M734</f>
        <v>0.00760699999999304</v>
      </c>
      <c r="P734" s="0" t="n">
        <f aca="false">D734-G734</f>
        <v>19</v>
      </c>
    </row>
    <row r="735" customFormat="false" ht="13.8" hidden="false" customHeight="false" outlineLevel="0" collapsed="false">
      <c r="A735" s="1" t="n">
        <v>-15.50231934</v>
      </c>
      <c r="B735" s="1" t="n">
        <v>-9.885561943</v>
      </c>
      <c r="C735" s="1" t="n">
        <v>41.90437698</v>
      </c>
      <c r="D735" s="5" t="n">
        <v>16.3</v>
      </c>
      <c r="E735" s="16" t="n">
        <v>-8.85128</v>
      </c>
      <c r="F735" s="16" t="n">
        <v>-15.65176</v>
      </c>
      <c r="G735" s="8" t="n">
        <v>5.9</v>
      </c>
      <c r="H735" s="0" t="n">
        <f aca="false">AVERAGE(G735,D735)</f>
        <v>11.1</v>
      </c>
      <c r="J735" s="4" t="n">
        <v>22.50929</v>
      </c>
      <c r="K735" s="4" t="n">
        <v>72.774752</v>
      </c>
      <c r="L735" s="7" t="n">
        <f aca="false">L734</f>
        <v>22.522201</v>
      </c>
      <c r="M735" s="7" t="n">
        <f aca="false">M734</f>
        <v>72.766434</v>
      </c>
      <c r="N735" s="0" t="n">
        <f aca="false">J735-L735</f>
        <v>-0.012910999999999</v>
      </c>
      <c r="O735" s="0" t="n">
        <f aca="false">K735-M735</f>
        <v>0.00831800000000271</v>
      </c>
      <c r="P735" s="0" t="n">
        <f aca="false">D735-G735</f>
        <v>10.4</v>
      </c>
    </row>
    <row r="736" customFormat="false" ht="13.8" hidden="false" customHeight="false" outlineLevel="0" collapsed="false">
      <c r="A736" s="1" t="n">
        <v>-15.09141064</v>
      </c>
      <c r="B736" s="1" t="n">
        <v>-9.609808922</v>
      </c>
      <c r="C736" s="1" t="n">
        <v>42.32049561</v>
      </c>
      <c r="D736" s="1" t="n">
        <v>14.9</v>
      </c>
      <c r="E736" s="16" t="n">
        <v>-8.85128</v>
      </c>
      <c r="F736" s="16" t="n">
        <v>-15.65176</v>
      </c>
      <c r="G736" s="8" t="n">
        <v>9.3</v>
      </c>
      <c r="H736" s="0" t="n">
        <f aca="false">AVERAGE(G736,D736)</f>
        <v>12.1</v>
      </c>
      <c r="J736" s="4" t="n">
        <v>22.509753</v>
      </c>
      <c r="K736" s="4" t="n">
        <v>72.77471</v>
      </c>
      <c r="L736" s="7" t="n">
        <f aca="false">L735</f>
        <v>22.522201</v>
      </c>
      <c r="M736" s="7" t="n">
        <f aca="false">M735</f>
        <v>72.766434</v>
      </c>
      <c r="N736" s="0" t="n">
        <f aca="false">J736-L736</f>
        <v>-0.0124479999999991</v>
      </c>
      <c r="O736" s="0" t="n">
        <f aca="false">K736-M736</f>
        <v>0.00827599999999507</v>
      </c>
      <c r="P736" s="0" t="n">
        <f aca="false">D736-G736</f>
        <v>5.6</v>
      </c>
    </row>
    <row r="737" customFormat="false" ht="13.8" hidden="false" customHeight="false" outlineLevel="0" collapsed="false">
      <c r="A737" s="1" t="n">
        <v>-16.70670128</v>
      </c>
      <c r="B737" s="1" t="n">
        <v>-9.498309135</v>
      </c>
      <c r="C737" s="1" t="n">
        <v>42.2716217</v>
      </c>
      <c r="D737" s="8" t="n">
        <v>14.9</v>
      </c>
      <c r="E737" s="5" t="n">
        <v>-11.52704</v>
      </c>
      <c r="F737" s="5" t="n">
        <v>-16.79963</v>
      </c>
      <c r="G737" s="5" t="n">
        <v>25.6</v>
      </c>
      <c r="H737" s="0" t="n">
        <f aca="false">AVERAGE(G737,D737)</f>
        <v>20.25</v>
      </c>
      <c r="J737" s="7" t="n">
        <v>22.509581</v>
      </c>
      <c r="K737" s="7" t="n">
        <v>72.774453</v>
      </c>
      <c r="L737" s="4" t="n">
        <v>22.523697</v>
      </c>
      <c r="M737" s="4" t="n">
        <v>72.767969</v>
      </c>
      <c r="N737" s="0" t="n">
        <f aca="false">J737-L737</f>
        <v>-0.0141159999999978</v>
      </c>
      <c r="O737" s="0" t="n">
        <f aca="false">K737-M737</f>
        <v>0.00648400000000038</v>
      </c>
      <c r="P737" s="0" t="n">
        <f aca="false">D737-G737</f>
        <v>-10.7</v>
      </c>
    </row>
    <row r="738" customFormat="false" ht="13.8" hidden="false" customHeight="false" outlineLevel="0" collapsed="false">
      <c r="A738" s="1" t="n">
        <v>-16.18945694</v>
      </c>
      <c r="B738" s="1" t="n">
        <v>-10.0793705</v>
      </c>
      <c r="C738" s="1" t="n">
        <v>41.2733345</v>
      </c>
      <c r="D738" s="5" t="n">
        <v>12</v>
      </c>
      <c r="E738" s="5" t="n">
        <v>-8.07408</v>
      </c>
      <c r="F738" s="5" t="n">
        <v>-13.55323</v>
      </c>
      <c r="G738" s="5" t="n">
        <v>23.8</v>
      </c>
      <c r="H738" s="0" t="n">
        <f aca="false">AVERAGE(G738,D738)</f>
        <v>17.9</v>
      </c>
      <c r="J738" s="4" t="n">
        <v>22.508014</v>
      </c>
      <c r="K738" s="4" t="n">
        <v>72.772291</v>
      </c>
      <c r="L738" s="4" t="n">
        <v>22.52371</v>
      </c>
      <c r="M738" s="4" t="n">
        <v>72.768582</v>
      </c>
      <c r="N738" s="0" t="n">
        <f aca="false">J738-L738</f>
        <v>-0.0156960000000019</v>
      </c>
      <c r="O738" s="0" t="n">
        <f aca="false">K738-M738</f>
        <v>0.00370900000000063</v>
      </c>
      <c r="P738" s="0" t="n">
        <f aca="false">D738-G738</f>
        <v>-11.8</v>
      </c>
    </row>
    <row r="739" customFormat="false" ht="13.8" hidden="false" customHeight="false" outlineLevel="0" collapsed="false">
      <c r="A739" s="1" t="n">
        <v>-16.7099247</v>
      </c>
      <c r="B739" s="1" t="n">
        <v>-12.1769371</v>
      </c>
      <c r="C739" s="1" t="n">
        <v>41.04174423</v>
      </c>
      <c r="D739" s="5" t="n">
        <v>16.9</v>
      </c>
      <c r="E739" s="5" t="n">
        <v>-5.35531</v>
      </c>
      <c r="F739" s="5" t="n">
        <v>-13.77275</v>
      </c>
      <c r="G739" s="5" t="n">
        <v>29.9</v>
      </c>
      <c r="H739" s="0" t="n">
        <f aca="false">AVERAGE(G739,D739)</f>
        <v>23.4</v>
      </c>
      <c r="J739" s="4" t="n">
        <v>22.508111</v>
      </c>
      <c r="K739" s="4" t="n">
        <v>72.772801</v>
      </c>
      <c r="L739" s="4" t="n">
        <v>22.524262</v>
      </c>
      <c r="M739" s="4" t="n">
        <v>72.768629</v>
      </c>
      <c r="N739" s="0" t="n">
        <f aca="false">J739-L739</f>
        <v>-0.0161510000000007</v>
      </c>
      <c r="O739" s="0" t="n">
        <f aca="false">K739-M739</f>
        <v>0.00417199999999696</v>
      </c>
      <c r="P739" s="0" t="n">
        <f aca="false">D739-G739</f>
        <v>-13</v>
      </c>
    </row>
    <row r="740" customFormat="false" ht="13.8" hidden="false" customHeight="false" outlineLevel="0" collapsed="false">
      <c r="A740" s="1" t="n">
        <v>-14.91181183</v>
      </c>
      <c r="B740" s="1" t="n">
        <v>-8.987050056</v>
      </c>
      <c r="C740" s="1" t="n">
        <v>40.86850739</v>
      </c>
      <c r="D740" s="5" t="n">
        <v>38</v>
      </c>
      <c r="E740" s="5" t="n">
        <v>-5.92941</v>
      </c>
      <c r="F740" s="5" t="n">
        <v>-15.92869</v>
      </c>
      <c r="G740" s="5" t="n">
        <v>24.7</v>
      </c>
      <c r="H740" s="0" t="n">
        <f aca="false">AVERAGE(G740,D740)</f>
        <v>31.35</v>
      </c>
      <c r="J740" s="4" t="n">
        <v>22.507532</v>
      </c>
      <c r="K740" s="4" t="n">
        <v>72.772595</v>
      </c>
      <c r="L740" s="4" t="n">
        <v>22.524252</v>
      </c>
      <c r="M740" s="4" t="n">
        <v>72.767989</v>
      </c>
      <c r="N740" s="0" t="n">
        <f aca="false">J740-L740</f>
        <v>-0.0167199999999994</v>
      </c>
      <c r="O740" s="0" t="n">
        <f aca="false">K740-M740</f>
        <v>0.00460599999999545</v>
      </c>
      <c r="P740" s="0" t="n">
        <f aca="false">D740-G740</f>
        <v>13.3</v>
      </c>
    </row>
    <row r="741" customFormat="false" ht="13.8" hidden="false" customHeight="false" outlineLevel="0" collapsed="false">
      <c r="A741" s="1" t="n">
        <v>-13.94646645</v>
      </c>
      <c r="B741" s="1" t="n">
        <v>-8.985899925</v>
      </c>
      <c r="C741" s="1" t="n">
        <v>40.90522003</v>
      </c>
      <c r="D741" s="5" t="n">
        <v>25.3</v>
      </c>
      <c r="E741" s="16" t="n">
        <v>-6.08458</v>
      </c>
      <c r="F741" s="16" t="n">
        <v>-15.9127</v>
      </c>
      <c r="G741" s="8" t="n">
        <v>41.7</v>
      </c>
      <c r="H741" s="0" t="n">
        <f aca="false">AVERAGE(G741,D741)</f>
        <v>33.5</v>
      </c>
      <c r="J741" s="4" t="n">
        <v>22.507484</v>
      </c>
      <c r="K741" s="4" t="n">
        <v>72.772119</v>
      </c>
      <c r="L741" s="7" t="n">
        <v>22.524049</v>
      </c>
      <c r="M741" s="7" t="n">
        <v>72.768361</v>
      </c>
      <c r="N741" s="0" t="n">
        <f aca="false">J741-L741</f>
        <v>-0.0165649999999999</v>
      </c>
      <c r="O741" s="0" t="n">
        <f aca="false">K741-M741</f>
        <v>0.00375800000000481</v>
      </c>
      <c r="P741" s="0" t="n">
        <f aca="false">D741-G741</f>
        <v>-16.4</v>
      </c>
    </row>
    <row r="742" customFormat="false" ht="13.8" hidden="false" customHeight="false" outlineLevel="0" collapsed="false">
      <c r="A742" s="1" t="n">
        <v>-15.0673933</v>
      </c>
      <c r="B742" s="1" t="n">
        <v>-9.989524841</v>
      </c>
      <c r="C742" s="1" t="n">
        <v>41.04517746</v>
      </c>
      <c r="D742" s="8" t="n">
        <v>11.6</v>
      </c>
      <c r="E742" s="16" t="n">
        <v>-6.08458</v>
      </c>
      <c r="F742" s="16" t="n">
        <v>-15.9127</v>
      </c>
      <c r="G742" s="8" t="n">
        <v>37.2</v>
      </c>
      <c r="H742" s="0" t="n">
        <f aca="false">AVERAGE(G742,D742)</f>
        <v>24.4</v>
      </c>
      <c r="J742" s="7" t="n">
        <v>22.50785</v>
      </c>
      <c r="K742" s="7" t="n">
        <v>72.772474</v>
      </c>
      <c r="L742" s="7" t="n">
        <f aca="false">L741</f>
        <v>22.524049</v>
      </c>
      <c r="M742" s="7" t="n">
        <f aca="false">M741</f>
        <v>72.768361</v>
      </c>
      <c r="N742" s="0" t="n">
        <f aca="false">J742-L742</f>
        <v>-0.0161990000000003</v>
      </c>
      <c r="O742" s="0" t="n">
        <f aca="false">K742-M742</f>
        <v>0.00411300000000381</v>
      </c>
      <c r="P742" s="0" t="n">
        <f aca="false">D742-G742</f>
        <v>-25.6</v>
      </c>
    </row>
    <row r="743" customFormat="false" ht="13.8" hidden="false" customHeight="false" outlineLevel="0" collapsed="false">
      <c r="A743" s="1" t="n">
        <v>-16.27212715</v>
      </c>
      <c r="B743" s="1" t="n">
        <v>-10.58426952</v>
      </c>
      <c r="C743" s="1" t="n">
        <v>42.58503723</v>
      </c>
      <c r="D743" s="5" t="n">
        <v>24.4</v>
      </c>
      <c r="E743" s="16" t="n">
        <v>-6.08458</v>
      </c>
      <c r="F743" s="16" t="n">
        <v>-15.9127</v>
      </c>
      <c r="G743" s="8" t="n">
        <v>40.3</v>
      </c>
      <c r="H743" s="0" t="n">
        <f aca="false">AVERAGE(G743,D743)</f>
        <v>32.35</v>
      </c>
      <c r="J743" s="4" t="n">
        <v>22.505576</v>
      </c>
      <c r="K743" s="4" t="n">
        <v>72.76343</v>
      </c>
      <c r="L743" s="7" t="n">
        <f aca="false">L742</f>
        <v>22.524049</v>
      </c>
      <c r="M743" s="7" t="n">
        <f aca="false">M742</f>
        <v>72.768361</v>
      </c>
      <c r="N743" s="0" t="n">
        <f aca="false">J743-L743</f>
        <v>-0.0184730000000002</v>
      </c>
      <c r="O743" s="0" t="n">
        <f aca="false">K743-M743</f>
        <v>-0.00493099999999913</v>
      </c>
      <c r="P743" s="0" t="n">
        <f aca="false">D743-G743</f>
        <v>-15.9</v>
      </c>
    </row>
    <row r="744" customFormat="false" ht="13.8" hidden="false" customHeight="false" outlineLevel="0" collapsed="false">
      <c r="A744" s="1" t="n">
        <v>-15.60312271</v>
      </c>
      <c r="B744" s="1" t="n">
        <v>-10.55785179</v>
      </c>
      <c r="C744" s="1" t="n">
        <v>42.70968246</v>
      </c>
      <c r="D744" s="5" t="n">
        <v>30.2</v>
      </c>
      <c r="E744" s="5" t="n">
        <v>-8.69274</v>
      </c>
      <c r="F744" s="5" t="n">
        <v>-14.15688</v>
      </c>
      <c r="G744" s="12" t="n">
        <v>26.8</v>
      </c>
      <c r="H744" s="0" t="n">
        <f aca="false">AVERAGE(G744,D744)</f>
        <v>28.5</v>
      </c>
      <c r="J744" s="4" t="n">
        <v>22.505581</v>
      </c>
      <c r="K744" s="4" t="n">
        <v>72.764064</v>
      </c>
      <c r="L744" s="4" t="n">
        <v>22.52364</v>
      </c>
      <c r="M744" s="4" t="n">
        <v>72.766727</v>
      </c>
      <c r="N744" s="0" t="n">
        <f aca="false">J744-L744</f>
        <v>-0.0180590000000009</v>
      </c>
      <c r="O744" s="0" t="n">
        <f aca="false">K744-M744</f>
        <v>-0.00266299999999831</v>
      </c>
      <c r="P744" s="0" t="n">
        <f aca="false">D744-G744</f>
        <v>3.4</v>
      </c>
    </row>
    <row r="745" customFormat="false" ht="13.8" hidden="false" customHeight="false" outlineLevel="0" collapsed="false">
      <c r="A745" s="1" t="n">
        <v>-16.32151222</v>
      </c>
      <c r="B745" s="1" t="n">
        <v>-11.30043125</v>
      </c>
      <c r="C745" s="1" t="n">
        <v>42.17614746</v>
      </c>
      <c r="D745" s="5" t="n">
        <v>38.3</v>
      </c>
      <c r="E745" s="5" t="n">
        <v>-6.48271</v>
      </c>
      <c r="F745" s="5" t="n">
        <v>-15.56076</v>
      </c>
      <c r="G745" s="12" t="n">
        <v>32.8</v>
      </c>
      <c r="H745" s="0" t="n">
        <f aca="false">AVERAGE(G745,D745)</f>
        <v>35.55</v>
      </c>
      <c r="J745" s="4" t="n">
        <v>22.505961</v>
      </c>
      <c r="K745" s="4" t="n">
        <v>72.764083</v>
      </c>
      <c r="L745" s="4" t="n">
        <v>22.523657</v>
      </c>
      <c r="M745" s="4" t="n">
        <v>72.766016</v>
      </c>
      <c r="N745" s="0" t="n">
        <f aca="false">J745-L745</f>
        <v>-0.0176960000000008</v>
      </c>
      <c r="O745" s="0" t="n">
        <f aca="false">K745-M745</f>
        <v>-0.00193299999999397</v>
      </c>
      <c r="P745" s="0" t="n">
        <f aca="false">D745-G745</f>
        <v>5.5</v>
      </c>
    </row>
    <row r="746" customFormat="false" ht="13.8" hidden="false" customHeight="false" outlineLevel="0" collapsed="false">
      <c r="A746" s="1" t="n">
        <v>-15.58526897</v>
      </c>
      <c r="B746" s="1" t="n">
        <v>-11.48975372</v>
      </c>
      <c r="C746" s="1" t="n">
        <v>42.52372742</v>
      </c>
      <c r="D746" s="5" t="n">
        <v>20</v>
      </c>
      <c r="E746" s="5" t="n">
        <v>-6.2066</v>
      </c>
      <c r="F746" s="5" t="n">
        <v>-14.73141</v>
      </c>
      <c r="G746" s="12" t="n">
        <v>34.8</v>
      </c>
      <c r="H746" s="0" t="n">
        <f aca="false">AVERAGE(G746,D746)</f>
        <v>27.4</v>
      </c>
      <c r="J746" s="6" t="n">
        <v>22.506133</v>
      </c>
      <c r="K746" s="6" t="n">
        <v>72.763434</v>
      </c>
      <c r="L746" s="4" t="n">
        <v>22.524255</v>
      </c>
      <c r="M746" s="4" t="n">
        <v>72.766024</v>
      </c>
      <c r="N746" s="0" t="n">
        <f aca="false">J746-L746</f>
        <v>-0.0181220000000017</v>
      </c>
      <c r="O746" s="0" t="n">
        <f aca="false">K746-M746</f>
        <v>-0.00258999999999787</v>
      </c>
      <c r="P746" s="0" t="n">
        <f aca="false">D746-G746</f>
        <v>-14.8</v>
      </c>
    </row>
    <row r="747" customFormat="false" ht="13.8" hidden="false" customHeight="false" outlineLevel="0" collapsed="false">
      <c r="A747" s="1" t="n">
        <v>-16.05254364</v>
      </c>
      <c r="B747" s="1" t="n">
        <v>-10.95488453</v>
      </c>
      <c r="C747" s="1" t="n">
        <v>42.56240845</v>
      </c>
      <c r="D747" s="8" t="n">
        <v>39.7</v>
      </c>
      <c r="E747" s="5" t="n">
        <v>-9.43414</v>
      </c>
      <c r="F747" s="5" t="n">
        <v>-20.52987</v>
      </c>
      <c r="G747" s="12" t="n">
        <v>27.8</v>
      </c>
      <c r="H747" s="0" t="n">
        <f aca="false">AVERAGE(G747,D747)</f>
        <v>33.75</v>
      </c>
      <c r="J747" s="7" t="n">
        <v>22.505784</v>
      </c>
      <c r="K747" s="7" t="n">
        <v>72.763859</v>
      </c>
      <c r="L747" s="4" t="n">
        <v>22.524229</v>
      </c>
      <c r="M747" s="4" t="n">
        <v>72.766601</v>
      </c>
      <c r="N747" s="0" t="n">
        <f aca="false">J747-L747</f>
        <v>-0.0184449999999998</v>
      </c>
      <c r="O747" s="0" t="n">
        <f aca="false">K747-M747</f>
        <v>-0.0027419999999978</v>
      </c>
      <c r="P747" s="0" t="n">
        <f aca="false">D747-G747</f>
        <v>11.9</v>
      </c>
    </row>
    <row r="748" customFormat="false" ht="13.8" hidden="false" customHeight="false" outlineLevel="0" collapsed="false">
      <c r="A748" s="1" t="n">
        <v>-16.01943016</v>
      </c>
      <c r="B748" s="1" t="n">
        <v>-10.86932659</v>
      </c>
      <c r="C748" s="1" t="n">
        <v>41.08079529</v>
      </c>
      <c r="D748" s="5" t="n">
        <v>21.7</v>
      </c>
      <c r="E748" s="16" t="n">
        <v>-7.47745</v>
      </c>
      <c r="F748" s="16" t="n">
        <v>-15.42384</v>
      </c>
      <c r="G748" s="8" t="n">
        <v>23.5</v>
      </c>
      <c r="H748" s="0" t="n">
        <f aca="false">AVERAGE(G748,D748)</f>
        <v>22.6</v>
      </c>
      <c r="J748" s="4" t="n">
        <v>22.505233</v>
      </c>
      <c r="K748" s="4" t="n">
        <v>72.763051</v>
      </c>
      <c r="L748" s="7" t="n">
        <v>22.524027</v>
      </c>
      <c r="M748" s="7" t="n">
        <v>72.766357</v>
      </c>
      <c r="N748" s="0" t="n">
        <f aca="false">J748-L748</f>
        <v>-0.0187939999999998</v>
      </c>
      <c r="O748" s="0" t="n">
        <f aca="false">K748-M748</f>
        <v>-0.00330599999999492</v>
      </c>
      <c r="P748" s="0" t="n">
        <f aca="false">D748-G748</f>
        <v>-1.8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ZetaOffice/24.2.8.0.beta1$Linux_X86_64 LibreOffice_project/efaf0670b4d055f838a2849becb10f08aa06a257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2025-08-25T22:26:10Z</dcterms:created>
  <dc:creator/>
  <dc:description/>
  <dc:language>en-US</dc:language>
  <cp:lastModifiedBy/>
  <dcterms:modified xsi:type="dcterms:W3CDTF">2025-08-26T09:49:40Z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