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AIICT\Major\Satellite Data Excel\"/>
    </mc:Choice>
  </mc:AlternateContent>
  <xr:revisionPtr revIDLastSave="0" documentId="13_ncr:1_{6CE457CB-7D44-4C2E-BBAA-DE5A22F2B286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27-08-2022" sheetId="1" r:id="rId1"/>
    <sheet name="08-09-2022" sheetId="2" r:id="rId2"/>
    <sheet name="14-10-2022" sheetId="3" r:id="rId3"/>
    <sheet name="30-01-2023" sheetId="5" r:id="rId4"/>
    <sheet name="11-02-2023 " sheetId="6" r:id="rId5"/>
    <sheet name="28-2-2023" sheetId="7" r:id="rId6"/>
  </sheets>
  <definedNames>
    <definedName name="_xlnm._FilterDatabase" localSheetId="1" hidden="1">'08-09-2022'!$G$1:$G$173</definedName>
    <definedName name="_xlnm._FilterDatabase" localSheetId="4" hidden="1">'11-02-2023 '!$G$1:$G$146</definedName>
    <definedName name="_xlnm._FilterDatabase" localSheetId="2" hidden="1">'14-10-2022'!$H$1:$H$180</definedName>
    <definedName name="_xlnm._FilterDatabase" localSheetId="0" hidden="1">'27-08-2022'!$G$1:$G$151</definedName>
    <definedName name="_xlnm._FilterDatabase" localSheetId="5" hidden="1">'28-2-2023'!$G$1:$G$130</definedName>
    <definedName name="_xlnm._FilterDatabase" localSheetId="3" hidden="1">'30-01-2023'!$G$1:$G$173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C7" i="5"/>
  <c r="D7" i="5"/>
  <c r="E7" i="5"/>
  <c r="F7" i="5"/>
  <c r="F8" i="5" s="1"/>
  <c r="B8" i="5"/>
  <c r="C8" i="5"/>
  <c r="D8" i="5"/>
  <c r="E8" i="5"/>
  <c r="B14" i="5"/>
  <c r="C14" i="5"/>
  <c r="C15" i="5" s="1"/>
  <c r="D14" i="5"/>
  <c r="D15" i="5" s="1"/>
  <c r="E14" i="5"/>
  <c r="E15" i="5" s="1"/>
  <c r="F14" i="5"/>
  <c r="F15" i="5" s="1"/>
  <c r="B15" i="5"/>
  <c r="B21" i="5"/>
  <c r="B22" i="5" s="1"/>
  <c r="C21" i="5"/>
  <c r="C22" i="5" s="1"/>
  <c r="D21" i="5"/>
  <c r="D22" i="5" s="1"/>
  <c r="E21" i="5"/>
  <c r="F21" i="5"/>
  <c r="E22" i="5"/>
  <c r="F22" i="5"/>
  <c r="B28" i="5"/>
  <c r="B29" i="5" s="1"/>
  <c r="C28" i="5"/>
  <c r="C29" i="5" s="1"/>
  <c r="D28" i="5"/>
  <c r="E28" i="5"/>
  <c r="F28" i="5"/>
  <c r="D29" i="5"/>
  <c r="E29" i="5"/>
  <c r="F29" i="5"/>
  <c r="B35" i="5"/>
  <c r="C35" i="5"/>
  <c r="D35" i="5"/>
  <c r="E35" i="5"/>
  <c r="E36" i="5" s="1"/>
  <c r="F35" i="5"/>
  <c r="F36" i="5" s="1"/>
  <c r="B36" i="5"/>
  <c r="C36" i="5"/>
  <c r="D36" i="5"/>
  <c r="B42" i="5"/>
  <c r="C42" i="5"/>
  <c r="D42" i="5"/>
  <c r="D43" i="5" s="1"/>
  <c r="E42" i="5"/>
  <c r="E43" i="5" s="1"/>
  <c r="F42" i="5"/>
  <c r="F43" i="5" s="1"/>
  <c r="B43" i="5"/>
  <c r="C43" i="5"/>
  <c r="B48" i="5"/>
  <c r="B49" i="5" s="1"/>
  <c r="C48" i="5"/>
  <c r="C49" i="5" s="1"/>
  <c r="D48" i="5"/>
  <c r="D49" i="5" s="1"/>
  <c r="E48" i="5"/>
  <c r="E49" i="5" s="1"/>
  <c r="F48" i="5"/>
  <c r="F49" i="5"/>
  <c r="B55" i="5"/>
  <c r="B56" i="5" s="1"/>
  <c r="C55" i="5"/>
  <c r="D55" i="5"/>
  <c r="D56" i="5" s="1"/>
  <c r="E55" i="5"/>
  <c r="F55" i="5"/>
  <c r="C56" i="5"/>
  <c r="E56" i="5"/>
  <c r="F56" i="5"/>
  <c r="B62" i="5"/>
  <c r="C62" i="5"/>
  <c r="D62" i="5"/>
  <c r="E62" i="5"/>
  <c r="F62" i="5"/>
  <c r="F63" i="5" s="1"/>
  <c r="B63" i="5"/>
  <c r="C63" i="5"/>
  <c r="D63" i="5"/>
  <c r="E63" i="5"/>
  <c r="B69" i="5"/>
  <c r="C69" i="5"/>
  <c r="C70" i="5" s="1"/>
  <c r="D69" i="5"/>
  <c r="D70" i="5" s="1"/>
  <c r="E69" i="5"/>
  <c r="E70" i="5" s="1"/>
  <c r="F69" i="5"/>
  <c r="F70" i="5" s="1"/>
  <c r="B70" i="5"/>
  <c r="B76" i="5"/>
  <c r="B77" i="5" s="1"/>
  <c r="C76" i="5"/>
  <c r="C77" i="5" s="1"/>
  <c r="D76" i="5"/>
  <c r="E76" i="5"/>
  <c r="F76" i="5"/>
  <c r="D77" i="5"/>
  <c r="E77" i="5"/>
  <c r="F77" i="5"/>
  <c r="B82" i="5"/>
  <c r="B83" i="5" s="1"/>
  <c r="C82" i="5"/>
  <c r="C83" i="5" s="1"/>
  <c r="D82" i="5"/>
  <c r="E82" i="5"/>
  <c r="F82" i="5"/>
  <c r="D83" i="5"/>
  <c r="E83" i="5"/>
  <c r="F83" i="5"/>
  <c r="B89" i="5"/>
  <c r="C89" i="5"/>
  <c r="D89" i="5"/>
  <c r="E89" i="5"/>
  <c r="E90" i="5" s="1"/>
  <c r="F89" i="5"/>
  <c r="F90" i="5" s="1"/>
  <c r="B90" i="5"/>
  <c r="C90" i="5"/>
  <c r="D90" i="5"/>
  <c r="B96" i="5"/>
  <c r="C96" i="5"/>
  <c r="D96" i="5"/>
  <c r="D97" i="5" s="1"/>
  <c r="E96" i="5"/>
  <c r="E97" i="5" s="1"/>
  <c r="F96" i="5"/>
  <c r="B97" i="5"/>
  <c r="C97" i="5"/>
  <c r="F97" i="5"/>
  <c r="B103" i="5"/>
  <c r="B104" i="5" s="1"/>
  <c r="C103" i="5"/>
  <c r="C104" i="5" s="1"/>
  <c r="D103" i="5"/>
  <c r="D104" i="5" s="1"/>
  <c r="E103" i="5"/>
  <c r="E104" i="5" s="1"/>
  <c r="F103" i="5"/>
  <c r="F104" i="5"/>
  <c r="B110" i="5"/>
  <c r="C110" i="5"/>
  <c r="D110" i="5"/>
  <c r="E110" i="5"/>
  <c r="F110" i="5"/>
  <c r="B111" i="5"/>
  <c r="C111" i="5"/>
  <c r="D111" i="5"/>
  <c r="E111" i="5"/>
  <c r="F111" i="5"/>
  <c r="B117" i="5"/>
  <c r="C117" i="5"/>
  <c r="D117" i="5"/>
  <c r="E117" i="5"/>
  <c r="F117" i="5"/>
  <c r="F118" i="5" s="1"/>
  <c r="B118" i="5"/>
  <c r="C118" i="5"/>
  <c r="D118" i="5"/>
  <c r="E118" i="5"/>
  <c r="B124" i="5"/>
  <c r="C124" i="5"/>
  <c r="C125" i="5" s="1"/>
  <c r="D124" i="5"/>
  <c r="D125" i="5" s="1"/>
  <c r="E124" i="5"/>
  <c r="E125" i="5" s="1"/>
  <c r="F124" i="5"/>
  <c r="F125" i="5" s="1"/>
  <c r="B125" i="5"/>
  <c r="B131" i="5"/>
  <c r="B132" i="5" s="1"/>
  <c r="C131" i="5"/>
  <c r="C132" i="5" s="1"/>
  <c r="D131" i="5"/>
  <c r="E131" i="5"/>
  <c r="F131" i="5"/>
  <c r="D132" i="5"/>
  <c r="E132" i="5"/>
  <c r="F132" i="5"/>
  <c r="B138" i="5"/>
  <c r="B139" i="5" s="1"/>
  <c r="C138" i="5"/>
  <c r="C139" i="5" s="1"/>
  <c r="D138" i="5"/>
  <c r="E138" i="5"/>
  <c r="F138" i="5"/>
  <c r="D139" i="5"/>
  <c r="E139" i="5"/>
  <c r="F139" i="5"/>
  <c r="B145" i="5"/>
  <c r="C145" i="5"/>
  <c r="D145" i="5"/>
  <c r="E145" i="5"/>
  <c r="E146" i="5" s="1"/>
  <c r="F145" i="5"/>
  <c r="F146" i="5" s="1"/>
  <c r="B146" i="5"/>
  <c r="C146" i="5"/>
  <c r="D146" i="5"/>
  <c r="B152" i="5"/>
  <c r="C152" i="5"/>
  <c r="D152" i="5"/>
  <c r="D153" i="5" s="1"/>
  <c r="E152" i="5"/>
  <c r="E153" i="5" s="1"/>
  <c r="F152" i="5"/>
  <c r="B153" i="5"/>
  <c r="C153" i="5"/>
  <c r="F153" i="5"/>
  <c r="B159" i="5"/>
  <c r="B160" i="5" s="1"/>
  <c r="C159" i="5"/>
  <c r="C160" i="5" s="1"/>
  <c r="D159" i="5"/>
  <c r="D160" i="5" s="1"/>
  <c r="E159" i="5"/>
  <c r="E160" i="5" s="1"/>
  <c r="F159" i="5"/>
  <c r="F160" i="5"/>
  <c r="B165" i="5"/>
  <c r="C165" i="5"/>
  <c r="D165" i="5"/>
  <c r="E165" i="5"/>
  <c r="F165" i="5"/>
  <c r="B166" i="5"/>
  <c r="C166" i="5"/>
  <c r="D166" i="5"/>
  <c r="E166" i="5"/>
  <c r="F166" i="5"/>
  <c r="B172" i="5"/>
  <c r="C172" i="5"/>
  <c r="D172" i="5"/>
  <c r="E172" i="5"/>
  <c r="F172" i="5"/>
  <c r="F173" i="5" s="1"/>
  <c r="B173" i="5"/>
  <c r="C173" i="5"/>
  <c r="D173" i="5"/>
  <c r="E173" i="5"/>
  <c r="C7" i="3"/>
  <c r="C8" i="3" s="1"/>
  <c r="D7" i="3"/>
  <c r="D8" i="3" s="1"/>
  <c r="E7" i="3"/>
  <c r="F7" i="3"/>
  <c r="F8" i="3" s="1"/>
  <c r="G7" i="3"/>
  <c r="E8" i="3"/>
  <c r="G8" i="3"/>
  <c r="C14" i="3"/>
  <c r="D14" i="3"/>
  <c r="E14" i="3"/>
  <c r="F14" i="3"/>
  <c r="F15" i="3" s="1"/>
  <c r="G14" i="3"/>
  <c r="G15" i="3" s="1"/>
  <c r="C15" i="3"/>
  <c r="D15" i="3"/>
  <c r="E15" i="3"/>
  <c r="C21" i="3"/>
  <c r="D21" i="3"/>
  <c r="E21" i="3"/>
  <c r="F21" i="3"/>
  <c r="F22" i="3" s="1"/>
  <c r="G21" i="3"/>
  <c r="C22" i="3"/>
  <c r="D22" i="3"/>
  <c r="E22" i="3"/>
  <c r="G22" i="3"/>
  <c r="C28" i="3"/>
  <c r="C29" i="3" s="1"/>
  <c r="D28" i="3"/>
  <c r="D29" i="3" s="1"/>
  <c r="E28" i="3"/>
  <c r="E29" i="3" s="1"/>
  <c r="F28" i="3"/>
  <c r="F29" i="3" s="1"/>
  <c r="G28" i="3"/>
  <c r="G29" i="3"/>
  <c r="C35" i="3"/>
  <c r="D35" i="3"/>
  <c r="E35" i="3"/>
  <c r="F35" i="3"/>
  <c r="G35" i="3"/>
  <c r="C36" i="3"/>
  <c r="D36" i="3"/>
  <c r="E36" i="3"/>
  <c r="F36" i="3"/>
  <c r="G36" i="3"/>
  <c r="C42" i="3"/>
  <c r="D42" i="3"/>
  <c r="D43" i="3" s="1"/>
  <c r="E42" i="3"/>
  <c r="F42" i="3"/>
  <c r="G42" i="3"/>
  <c r="C43" i="3"/>
  <c r="E43" i="3"/>
  <c r="F43" i="3"/>
  <c r="G43" i="3"/>
  <c r="C54" i="3"/>
  <c r="D54" i="3"/>
  <c r="D55" i="3" s="1"/>
  <c r="E54" i="3"/>
  <c r="E55" i="3" s="1"/>
  <c r="F54" i="3"/>
  <c r="F55" i="3" s="1"/>
  <c r="G54" i="3"/>
  <c r="G55" i="3" s="1"/>
  <c r="C55" i="3"/>
  <c r="C61" i="3"/>
  <c r="D61" i="3"/>
  <c r="D62" i="3" s="1"/>
  <c r="E61" i="3"/>
  <c r="F61" i="3"/>
  <c r="G61" i="3"/>
  <c r="C62" i="3"/>
  <c r="E62" i="3"/>
  <c r="F62" i="3"/>
  <c r="G62" i="3"/>
  <c r="C88" i="3"/>
  <c r="C89" i="3" s="1"/>
  <c r="D88" i="3"/>
  <c r="D89" i="3" s="1"/>
  <c r="E88" i="3"/>
  <c r="F88" i="3"/>
  <c r="F89" i="3" s="1"/>
  <c r="G88" i="3"/>
  <c r="E89" i="3"/>
  <c r="G89" i="3"/>
  <c r="C95" i="3"/>
  <c r="D95" i="3"/>
  <c r="E95" i="3"/>
  <c r="F95" i="3"/>
  <c r="F96" i="3" s="1"/>
  <c r="G95" i="3"/>
  <c r="G96" i="3" s="1"/>
  <c r="C96" i="3"/>
  <c r="D96" i="3"/>
  <c r="E96" i="3"/>
  <c r="C102" i="3"/>
  <c r="D102" i="3"/>
  <c r="E102" i="3"/>
  <c r="F102" i="3"/>
  <c r="F103" i="3" s="1"/>
  <c r="G102" i="3"/>
  <c r="C103" i="3"/>
  <c r="D103" i="3"/>
  <c r="E103" i="3"/>
  <c r="G103" i="3"/>
  <c r="C109" i="3"/>
  <c r="C110" i="3" s="1"/>
  <c r="D109" i="3"/>
  <c r="D110" i="3" s="1"/>
  <c r="E109" i="3"/>
  <c r="E110" i="3" s="1"/>
  <c r="F109" i="3"/>
  <c r="F110" i="3" s="1"/>
  <c r="G109" i="3"/>
  <c r="G110" i="3"/>
  <c r="C116" i="3"/>
  <c r="D116" i="3"/>
  <c r="E116" i="3"/>
  <c r="F116" i="3"/>
  <c r="G116" i="3"/>
  <c r="C117" i="3"/>
  <c r="D117" i="3"/>
  <c r="E117" i="3"/>
  <c r="F117" i="3"/>
  <c r="G117" i="3"/>
  <c r="C123" i="3"/>
  <c r="D123" i="3"/>
  <c r="D124" i="3" s="1"/>
  <c r="E123" i="3"/>
  <c r="F123" i="3"/>
  <c r="G123" i="3"/>
  <c r="C124" i="3"/>
  <c r="E124" i="3"/>
  <c r="F124" i="3"/>
  <c r="G124" i="3"/>
  <c r="C130" i="3"/>
  <c r="D130" i="3"/>
  <c r="D131" i="3" s="1"/>
  <c r="E130" i="3"/>
  <c r="E131" i="3" s="1"/>
  <c r="F130" i="3"/>
  <c r="F131" i="3" s="1"/>
  <c r="G130" i="3"/>
  <c r="G131" i="3" s="1"/>
  <c r="C131" i="3"/>
  <c r="C137" i="3"/>
  <c r="D137" i="3"/>
  <c r="D138" i="3" s="1"/>
  <c r="E137" i="3"/>
  <c r="F137" i="3"/>
  <c r="G137" i="3"/>
  <c r="C138" i="3"/>
  <c r="E138" i="3"/>
  <c r="F138" i="3"/>
  <c r="G138" i="3"/>
  <c r="C144" i="3"/>
  <c r="C145" i="3" s="1"/>
  <c r="D144" i="3"/>
  <c r="D145" i="3" s="1"/>
  <c r="E144" i="3"/>
  <c r="F144" i="3"/>
  <c r="F145" i="3" s="1"/>
  <c r="G144" i="3"/>
  <c r="E145" i="3"/>
  <c r="G145" i="3"/>
  <c r="C151" i="3"/>
  <c r="D151" i="3"/>
  <c r="E151" i="3"/>
  <c r="F151" i="3"/>
  <c r="F152" i="3" s="1"/>
  <c r="G151" i="3"/>
  <c r="G152" i="3" s="1"/>
  <c r="C152" i="3"/>
  <c r="D152" i="3"/>
  <c r="E152" i="3"/>
  <c r="C158" i="3"/>
  <c r="D158" i="3"/>
  <c r="E158" i="3"/>
  <c r="F158" i="3"/>
  <c r="F159" i="3" s="1"/>
  <c r="G158" i="3"/>
  <c r="C159" i="3"/>
  <c r="D159" i="3"/>
  <c r="E159" i="3"/>
  <c r="G159" i="3"/>
  <c r="C165" i="3"/>
  <c r="C166" i="3" s="1"/>
  <c r="D165" i="3"/>
  <c r="D166" i="3" s="1"/>
  <c r="E165" i="3"/>
  <c r="E166" i="3" s="1"/>
  <c r="F165" i="3"/>
  <c r="F166" i="3" s="1"/>
  <c r="G165" i="3"/>
  <c r="G166" i="3"/>
  <c r="C172" i="3"/>
  <c r="D172" i="3"/>
  <c r="E172" i="3"/>
  <c r="F172" i="3"/>
  <c r="G172" i="3"/>
  <c r="C173" i="3"/>
  <c r="D173" i="3"/>
  <c r="E173" i="3"/>
  <c r="F173" i="3"/>
  <c r="G173" i="3"/>
  <c r="C179" i="3"/>
  <c r="D179" i="3"/>
  <c r="D180" i="3" s="1"/>
  <c r="E179" i="3"/>
  <c r="F179" i="3"/>
  <c r="G179" i="3"/>
  <c r="C180" i="3"/>
  <c r="E180" i="3"/>
  <c r="F180" i="3"/>
  <c r="G180" i="3"/>
  <c r="B7" i="2"/>
  <c r="C7" i="2"/>
  <c r="C8" i="2" s="1"/>
  <c r="D7" i="2"/>
  <c r="E7" i="2"/>
  <c r="F7" i="2"/>
  <c r="B8" i="2"/>
  <c r="D8" i="2"/>
  <c r="E8" i="2"/>
  <c r="F8" i="2"/>
  <c r="B14" i="2"/>
  <c r="C14" i="2"/>
  <c r="C15" i="2" s="1"/>
  <c r="D14" i="2"/>
  <c r="D15" i="2" s="1"/>
  <c r="E14" i="2"/>
  <c r="E15" i="2" s="1"/>
  <c r="F14" i="2"/>
  <c r="F15" i="2" s="1"/>
  <c r="B15" i="2"/>
  <c r="B21" i="2"/>
  <c r="C21" i="2"/>
  <c r="C22" i="2" s="1"/>
  <c r="D21" i="2"/>
  <c r="E21" i="2"/>
  <c r="F21" i="2"/>
  <c r="B22" i="2"/>
  <c r="D22" i="2"/>
  <c r="E22" i="2"/>
  <c r="F22" i="2"/>
  <c r="B28" i="2"/>
  <c r="B29" i="2" s="1"/>
  <c r="C28" i="2"/>
  <c r="C29" i="2" s="1"/>
  <c r="D28" i="2"/>
  <c r="E28" i="2"/>
  <c r="E29" i="2" s="1"/>
  <c r="F28" i="2"/>
  <c r="D29" i="2"/>
  <c r="F29" i="2"/>
  <c r="B35" i="2"/>
  <c r="C35" i="2"/>
  <c r="D35" i="2"/>
  <c r="E35" i="2"/>
  <c r="E36" i="2" s="1"/>
  <c r="F35" i="2"/>
  <c r="F36" i="2" s="1"/>
  <c r="B36" i="2"/>
  <c r="C36" i="2"/>
  <c r="D36" i="2"/>
  <c r="B47" i="2"/>
  <c r="C47" i="2"/>
  <c r="D47" i="2"/>
  <c r="E47" i="2"/>
  <c r="F47" i="2"/>
  <c r="B48" i="2"/>
  <c r="C48" i="2"/>
  <c r="D48" i="2"/>
  <c r="E48" i="2"/>
  <c r="F48" i="2"/>
  <c r="B59" i="2"/>
  <c r="B60" i="2" s="1"/>
  <c r="C59" i="2"/>
  <c r="C60" i="2" s="1"/>
  <c r="D59" i="2"/>
  <c r="D60" i="2" s="1"/>
  <c r="E59" i="2"/>
  <c r="E60" i="2" s="1"/>
  <c r="F59" i="2"/>
  <c r="F60" i="2"/>
  <c r="B91" i="2"/>
  <c r="C91" i="2"/>
  <c r="D91" i="2"/>
  <c r="E91" i="2"/>
  <c r="F91" i="2"/>
  <c r="B92" i="2"/>
  <c r="C92" i="2"/>
  <c r="D92" i="2"/>
  <c r="E92" i="2"/>
  <c r="F92" i="2"/>
  <c r="B98" i="2"/>
  <c r="C98" i="2"/>
  <c r="C99" i="2" s="1"/>
  <c r="D98" i="2"/>
  <c r="E98" i="2"/>
  <c r="F98" i="2"/>
  <c r="B99" i="2"/>
  <c r="D99" i="2"/>
  <c r="E99" i="2"/>
  <c r="F99" i="2"/>
  <c r="B105" i="2"/>
  <c r="C105" i="2"/>
  <c r="C106" i="2" s="1"/>
  <c r="D105" i="2"/>
  <c r="D106" i="2" s="1"/>
  <c r="E105" i="2"/>
  <c r="E106" i="2" s="1"/>
  <c r="F105" i="2"/>
  <c r="F106" i="2" s="1"/>
  <c r="B106" i="2"/>
  <c r="B112" i="2"/>
  <c r="C112" i="2"/>
  <c r="D112" i="2"/>
  <c r="E112" i="2"/>
  <c r="F112" i="2"/>
  <c r="B113" i="2"/>
  <c r="C113" i="2"/>
  <c r="D113" i="2"/>
  <c r="E113" i="2"/>
  <c r="F113" i="2"/>
  <c r="B119" i="2"/>
  <c r="B120" i="2" s="1"/>
  <c r="C119" i="2"/>
  <c r="C120" i="2" s="1"/>
  <c r="D119" i="2"/>
  <c r="E119" i="2"/>
  <c r="E120" i="2" s="1"/>
  <c r="F119" i="2"/>
  <c r="D120" i="2"/>
  <c r="F120" i="2"/>
  <c r="B126" i="2"/>
  <c r="C126" i="2"/>
  <c r="D126" i="2"/>
  <c r="E126" i="2"/>
  <c r="E127" i="2" s="1"/>
  <c r="F126" i="2"/>
  <c r="F127" i="2" s="1"/>
  <c r="B127" i="2"/>
  <c r="C127" i="2"/>
  <c r="D127" i="2"/>
  <c r="B133" i="2"/>
  <c r="C133" i="2"/>
  <c r="D133" i="2"/>
  <c r="E133" i="2"/>
  <c r="F133" i="2"/>
  <c r="B134" i="2"/>
  <c r="C134" i="2"/>
  <c r="D134" i="2"/>
  <c r="E134" i="2"/>
  <c r="F134" i="2"/>
  <c r="B140" i="2"/>
  <c r="C140" i="2"/>
  <c r="D140" i="2"/>
  <c r="E140" i="2"/>
  <c r="F140" i="2"/>
  <c r="B146" i="2"/>
  <c r="B147" i="2" s="1"/>
  <c r="C146" i="2"/>
  <c r="D146" i="2"/>
  <c r="E146" i="2"/>
  <c r="F146" i="2"/>
  <c r="C147" i="2"/>
  <c r="D147" i="2"/>
  <c r="E147" i="2"/>
  <c r="F147" i="2"/>
  <c r="B153" i="2"/>
  <c r="B154" i="2" s="1"/>
  <c r="C153" i="2"/>
  <c r="C154" i="2" s="1"/>
  <c r="D153" i="2"/>
  <c r="D154" i="2" s="1"/>
  <c r="E153" i="2"/>
  <c r="E154" i="2" s="1"/>
  <c r="F153" i="2"/>
  <c r="F154" i="2" s="1"/>
  <c r="B160" i="2"/>
  <c r="C160" i="2"/>
  <c r="D160" i="2"/>
  <c r="E160" i="2"/>
  <c r="F160" i="2"/>
  <c r="B161" i="2"/>
  <c r="C161" i="2"/>
  <c r="D161" i="2"/>
  <c r="E161" i="2"/>
  <c r="F161" i="2"/>
  <c r="B167" i="2"/>
  <c r="B168" i="2" s="1"/>
  <c r="C167" i="2"/>
  <c r="D167" i="2"/>
  <c r="D168" i="2" s="1"/>
  <c r="E167" i="2"/>
  <c r="F167" i="2"/>
  <c r="C168" i="2"/>
  <c r="E168" i="2"/>
  <c r="F168" i="2"/>
  <c r="B10" i="1"/>
  <c r="B11" i="1" s="1"/>
  <c r="C10" i="1"/>
  <c r="D10" i="1"/>
  <c r="E10" i="1"/>
  <c r="F10" i="1"/>
  <c r="F11" i="1" s="1"/>
  <c r="C11" i="1"/>
  <c r="D11" i="1"/>
  <c r="E11" i="1"/>
  <c r="B15" i="1"/>
  <c r="C15" i="1"/>
  <c r="C16" i="1" s="1"/>
  <c r="D15" i="1"/>
  <c r="D16" i="1" s="1"/>
  <c r="E15" i="1"/>
  <c r="E16" i="1" s="1"/>
  <c r="F15" i="1"/>
  <c r="F16" i="1" s="1"/>
  <c r="B16" i="1"/>
  <c r="B22" i="1"/>
  <c r="B23" i="1" s="1"/>
  <c r="C22" i="1"/>
  <c r="D22" i="1"/>
  <c r="E22" i="1"/>
  <c r="F22" i="1"/>
  <c r="C23" i="1"/>
  <c r="D23" i="1"/>
  <c r="E23" i="1"/>
  <c r="F23" i="1"/>
  <c r="B29" i="1"/>
  <c r="B30" i="1" s="1"/>
  <c r="C29" i="1"/>
  <c r="C30" i="1" s="1"/>
  <c r="D29" i="1"/>
  <c r="D30" i="1" s="1"/>
  <c r="E29" i="1"/>
  <c r="F29" i="1"/>
  <c r="E30" i="1"/>
  <c r="F30" i="1"/>
  <c r="B36" i="1"/>
  <c r="C36" i="1"/>
  <c r="D36" i="1"/>
  <c r="E36" i="1"/>
  <c r="E37" i="1" s="1"/>
  <c r="F36" i="1"/>
  <c r="F37" i="1" s="1"/>
  <c r="B37" i="1"/>
  <c r="C37" i="1"/>
  <c r="D37" i="1"/>
  <c r="B55" i="1"/>
  <c r="C55" i="1"/>
  <c r="D55" i="1"/>
  <c r="D56" i="1" s="1"/>
  <c r="E55" i="1"/>
  <c r="F55" i="1"/>
  <c r="B56" i="1"/>
  <c r="C56" i="1"/>
  <c r="E56" i="1"/>
  <c r="F56" i="1"/>
  <c r="B84" i="1"/>
  <c r="B85" i="1" s="1"/>
  <c r="C84" i="1"/>
  <c r="C85" i="1" s="1"/>
  <c r="D84" i="1"/>
  <c r="D85" i="1" s="1"/>
  <c r="E84" i="1"/>
  <c r="E85" i="1" s="1"/>
  <c r="F84" i="1"/>
  <c r="F85" i="1" s="1"/>
  <c r="B91" i="1"/>
  <c r="C91" i="1"/>
  <c r="D91" i="1"/>
  <c r="E91" i="1"/>
  <c r="F91" i="1"/>
  <c r="B92" i="1"/>
  <c r="C92" i="1"/>
  <c r="D92" i="1"/>
  <c r="E92" i="1"/>
  <c r="F92" i="1"/>
  <c r="B98" i="1"/>
  <c r="B99" i="1" s="1"/>
  <c r="C98" i="1"/>
  <c r="D98" i="1"/>
  <c r="E98" i="1"/>
  <c r="F98" i="1"/>
  <c r="F99" i="1" s="1"/>
  <c r="C99" i="1"/>
  <c r="D99" i="1"/>
  <c r="E99" i="1"/>
  <c r="B105" i="1"/>
  <c r="C105" i="1"/>
  <c r="C106" i="1" s="1"/>
  <c r="D105" i="1"/>
  <c r="D106" i="1" s="1"/>
  <c r="E105" i="1"/>
  <c r="E106" i="1" s="1"/>
  <c r="F105" i="1"/>
  <c r="F106" i="1" s="1"/>
  <c r="B106" i="1"/>
  <c r="B112" i="1"/>
  <c r="B113" i="1" s="1"/>
  <c r="C112" i="1"/>
  <c r="D112" i="1"/>
  <c r="E112" i="1"/>
  <c r="F112" i="1"/>
  <c r="C113" i="1"/>
  <c r="D113" i="1"/>
  <c r="E113" i="1"/>
  <c r="F113" i="1"/>
  <c r="B118" i="1"/>
  <c r="B119" i="1" s="1"/>
  <c r="C118" i="1"/>
  <c r="C119" i="1" s="1"/>
  <c r="D118" i="1"/>
  <c r="D119" i="1" s="1"/>
  <c r="E118" i="1"/>
  <c r="F118" i="1"/>
  <c r="E119" i="1"/>
  <c r="F119" i="1"/>
  <c r="B125" i="1"/>
  <c r="C125" i="1"/>
  <c r="D125" i="1"/>
  <c r="E125" i="1"/>
  <c r="E126" i="1" s="1"/>
  <c r="F125" i="1"/>
  <c r="F126" i="1" s="1"/>
  <c r="B126" i="1"/>
  <c r="C126" i="1"/>
  <c r="D126" i="1"/>
  <c r="B131" i="1"/>
  <c r="C131" i="1"/>
  <c r="D131" i="1"/>
  <c r="D132" i="1" s="1"/>
  <c r="E131" i="1"/>
  <c r="F131" i="1"/>
  <c r="B132" i="1"/>
  <c r="C132" i="1"/>
  <c r="E132" i="1"/>
  <c r="F132" i="1"/>
  <c r="B136" i="1"/>
  <c r="B137" i="1" s="1"/>
  <c r="C136" i="1"/>
  <c r="C137" i="1" s="1"/>
  <c r="D136" i="1"/>
  <c r="D137" i="1" s="1"/>
  <c r="E136" i="1"/>
  <c r="E137" i="1" s="1"/>
  <c r="F136" i="1"/>
  <c r="F137" i="1"/>
  <c r="B143" i="1"/>
  <c r="C143" i="1"/>
  <c r="D143" i="1"/>
  <c r="E143" i="1"/>
  <c r="F143" i="1"/>
  <c r="B144" i="1"/>
  <c r="C144" i="1"/>
  <c r="D144" i="1"/>
  <c r="E144" i="1"/>
  <c r="F144" i="1"/>
  <c r="B150" i="1"/>
  <c r="B151" i="1" s="1"/>
  <c r="C150" i="1"/>
  <c r="D150" i="1"/>
  <c r="E150" i="1"/>
  <c r="F150" i="1"/>
  <c r="F151" i="1" s="1"/>
  <c r="C151" i="1"/>
  <c r="D151" i="1"/>
  <c r="E151" i="1"/>
</calcChain>
</file>

<file path=xl/sharedStrings.xml><?xml version="1.0" encoding="utf-8"?>
<sst xmlns="http://schemas.openxmlformats.org/spreadsheetml/2006/main" count="43" uniqueCount="8">
  <si>
    <t>Sample Date &amp; Time</t>
  </si>
  <si>
    <t>Latitude (Centre of grid)</t>
  </si>
  <si>
    <t>Longitude (Centre of grid)</t>
  </si>
  <si>
    <t>SM1 (%)</t>
  </si>
  <si>
    <t>VH-pol</t>
  </si>
  <si>
    <t>VV-pol</t>
  </si>
  <si>
    <r>
      <t>(</t>
    </r>
    <r>
      <rPr>
        <b/>
        <sz val="11"/>
        <color rgb="FFFF0000"/>
        <rFont val="Calibri"/>
        <family val="2"/>
      </rPr>
      <t>θ</t>
    </r>
    <r>
      <rPr>
        <b/>
        <sz val="11"/>
        <color rgb="FFFF0000"/>
        <rFont val="Calibri"/>
        <family val="2"/>
        <scheme val="minor"/>
      </rPr>
      <t>)</t>
    </r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</si>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</sst>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3" borderId="5" xfId="0" applyFill="1" applyBorder="1"/>
    <xf numFmtId="0" fontId="3" fillId="4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3" borderId="4" xfId="0" applyFill="1" applyBorder="1"/>
    <xf numFmtId="164" fontId="1" fillId="2" borderId="1" xfId="0" applyNumberFormat="1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zoomScaleNormal="100" workbookViewId="0">
      <pane xSplit="1" topLeftCell="B1" activePane="topRight" state="frozen"/>
      <selection activeCell="F32" sqref="F32"/>
      <selection pane="topRight" activeCell="H5" sqref="H5"/>
    </sheetView>
  </sheetViews>
  <sheetFormatPr defaultRowHeight="15" x14ac:dyDescent="0.25"/>
  <cols>
    <col min="1" max="1" width="10.42578125" bestFit="1" customWidth="1"/>
  </cols>
  <sheetData>
    <row r="1" spans="1:7" ht="15" customHeight="1" x14ac:dyDescent="0.25">
      <c r="A1" s="12" t="s">
        <v>0</v>
      </c>
      <c r="B1" s="12" t="s">
        <v>1</v>
      </c>
      <c r="C1" s="12" t="s">
        <v>2</v>
      </c>
      <c r="D1" s="2" t="s">
        <v>4</v>
      </c>
      <c r="E1" s="2" t="s">
        <v>5</v>
      </c>
      <c r="F1" s="3" t="s">
        <v>6</v>
      </c>
      <c r="G1" s="15" t="s">
        <v>3</v>
      </c>
    </row>
    <row r="2" spans="1:7" x14ac:dyDescent="0.25">
      <c r="A2" s="1">
        <v>44781</v>
      </c>
      <c r="B2" s="4">
        <v>22.526047999999999</v>
      </c>
      <c r="C2" s="4">
        <v>72.765011000000001</v>
      </c>
      <c r="D2" s="5">
        <v>-16.375599999999999</v>
      </c>
      <c r="E2" s="5">
        <v>-10.5905</v>
      </c>
      <c r="F2" s="5">
        <v>40.0488</v>
      </c>
      <c r="G2" s="5">
        <v>30.5</v>
      </c>
    </row>
    <row r="3" spans="1:7" x14ac:dyDescent="0.25">
      <c r="A3" s="1">
        <v>44781</v>
      </c>
      <c r="B3" s="6">
        <v>22.525480999999999</v>
      </c>
      <c r="C3" s="6">
        <v>72.765028000000001</v>
      </c>
      <c r="D3" s="5">
        <v>-16.244299999999999</v>
      </c>
      <c r="E3" s="5">
        <v>-10.6348</v>
      </c>
      <c r="F3" s="5">
        <v>41.3491</v>
      </c>
      <c r="G3" s="5">
        <v>46.9</v>
      </c>
    </row>
    <row r="4" spans="1:7" x14ac:dyDescent="0.25">
      <c r="A4" s="1">
        <v>44781</v>
      </c>
      <c r="B4" s="4">
        <v>22.525998999999999</v>
      </c>
      <c r="C4" s="4">
        <v>72.765663000000004</v>
      </c>
      <c r="D4" s="5">
        <v>-16.821400000000001</v>
      </c>
      <c r="E4" s="5">
        <v>-9.8168199999999999</v>
      </c>
      <c r="F4" s="5">
        <v>42.283900000000003</v>
      </c>
      <c r="G4" s="5">
        <v>18.100000000000001</v>
      </c>
    </row>
    <row r="5" spans="1:7" x14ac:dyDescent="0.25">
      <c r="A5" s="1">
        <v>44781</v>
      </c>
      <c r="B5" s="4">
        <v>22.527290000000001</v>
      </c>
      <c r="C5" s="4">
        <v>72.764707000000001</v>
      </c>
      <c r="D5" s="5">
        <v>-16.003699999999998</v>
      </c>
      <c r="E5" s="5">
        <v>-10.8095</v>
      </c>
      <c r="F5" s="5">
        <v>42.692300000000003</v>
      </c>
      <c r="G5" s="5">
        <v>34.4</v>
      </c>
    </row>
    <row r="6" spans="1:7" x14ac:dyDescent="0.25">
      <c r="A6" s="1">
        <v>44781</v>
      </c>
      <c r="B6" s="4">
        <v>22.527874000000001</v>
      </c>
      <c r="C6" s="4">
        <v>72.764718000000002</v>
      </c>
      <c r="D6" s="5">
        <v>-16.6374</v>
      </c>
      <c r="E6" s="5">
        <v>-10.626300000000001</v>
      </c>
      <c r="F6" s="5">
        <v>43.860500000000002</v>
      </c>
      <c r="G6" s="5">
        <v>41.1</v>
      </c>
    </row>
    <row r="7" spans="1:7" x14ac:dyDescent="0.25">
      <c r="A7" s="1">
        <v>44781</v>
      </c>
      <c r="B7" s="4">
        <v>22.527854000000001</v>
      </c>
      <c r="C7" s="4">
        <v>72.764092000000005</v>
      </c>
      <c r="D7" s="5">
        <v>-16.328900000000001</v>
      </c>
      <c r="E7" s="5">
        <v>-11.6188</v>
      </c>
      <c r="F7" s="5">
        <v>42.415500000000002</v>
      </c>
      <c r="G7" s="5">
        <v>43</v>
      </c>
    </row>
    <row r="8" spans="1:7" x14ac:dyDescent="0.25">
      <c r="A8" s="1">
        <v>44781</v>
      </c>
      <c r="B8" s="4">
        <v>22.527369</v>
      </c>
      <c r="C8" s="4">
        <v>72.764054999999999</v>
      </c>
      <c r="D8" s="5">
        <v>-16.3675</v>
      </c>
      <c r="E8" s="5">
        <v>-11.235300000000001</v>
      </c>
      <c r="F8" s="5">
        <v>42.185299999999998</v>
      </c>
      <c r="G8" s="5">
        <v>46.7</v>
      </c>
    </row>
    <row r="9" spans="1:7" ht="15" customHeight="1" x14ac:dyDescent="0.25">
      <c r="A9" s="1">
        <v>44781</v>
      </c>
      <c r="B9" s="11">
        <v>22.527543999999999</v>
      </c>
      <c r="C9" s="11">
        <v>72.764517999999995</v>
      </c>
      <c r="D9" s="7">
        <v>-15.678599999999999</v>
      </c>
      <c r="E9" s="7">
        <v>-11.3992</v>
      </c>
      <c r="F9" s="7">
        <v>42.628999999999998</v>
      </c>
      <c r="G9" s="7">
        <v>40.299999999999997</v>
      </c>
    </row>
    <row r="10" spans="1:7" ht="15" customHeight="1" x14ac:dyDescent="0.25">
      <c r="A10" s="1">
        <v>44781</v>
      </c>
      <c r="B10" s="11">
        <f t="shared" ref="B10:F11" si="0">B9</f>
        <v>22.527543999999999</v>
      </c>
      <c r="C10" s="11">
        <f t="shared" si="0"/>
        <v>72.764517999999995</v>
      </c>
      <c r="D10" s="7">
        <f t="shared" si="0"/>
        <v>-15.678599999999999</v>
      </c>
      <c r="E10" s="7">
        <f t="shared" si="0"/>
        <v>-11.3992</v>
      </c>
      <c r="F10" s="7">
        <f t="shared" si="0"/>
        <v>42.628999999999998</v>
      </c>
      <c r="G10" s="7">
        <v>43.4</v>
      </c>
    </row>
    <row r="11" spans="1:7" ht="15" customHeight="1" x14ac:dyDescent="0.25">
      <c r="A11" s="1">
        <v>44781</v>
      </c>
      <c r="B11" s="11">
        <f t="shared" si="0"/>
        <v>22.527543999999999</v>
      </c>
      <c r="C11" s="11">
        <f t="shared" si="0"/>
        <v>72.764517999999995</v>
      </c>
      <c r="D11" s="7">
        <f t="shared" si="0"/>
        <v>-15.678599999999999</v>
      </c>
      <c r="E11" s="7">
        <f t="shared" si="0"/>
        <v>-11.3992</v>
      </c>
      <c r="F11" s="7">
        <f t="shared" si="0"/>
        <v>42.628999999999998</v>
      </c>
      <c r="G11" s="7">
        <v>39.700000000000003</v>
      </c>
    </row>
    <row r="12" spans="1:7" x14ac:dyDescent="0.25">
      <c r="A12" s="1">
        <v>44781</v>
      </c>
      <c r="B12" s="4">
        <v>22.525383999999999</v>
      </c>
      <c r="C12" s="4">
        <v>72.762825000000007</v>
      </c>
      <c r="D12" s="5">
        <v>-16.188300000000002</v>
      </c>
      <c r="E12" s="5">
        <v>-9.5085300000000004</v>
      </c>
      <c r="F12" s="5">
        <v>40.616</v>
      </c>
      <c r="G12" s="5">
        <v>36.4</v>
      </c>
    </row>
    <row r="13" spans="1:7" x14ac:dyDescent="0.25">
      <c r="A13" s="1">
        <v>44781</v>
      </c>
      <c r="B13" s="4">
        <v>22.525407999999999</v>
      </c>
      <c r="C13" s="4">
        <v>72.762107</v>
      </c>
      <c r="D13" s="5">
        <v>-14.8537</v>
      </c>
      <c r="E13" s="5">
        <v>-9.8718400000000006</v>
      </c>
      <c r="F13" s="5">
        <v>42.357700000000001</v>
      </c>
      <c r="G13" s="5">
        <v>24.6</v>
      </c>
    </row>
    <row r="14" spans="1:7" ht="15" customHeight="1" x14ac:dyDescent="0.25">
      <c r="A14" s="1">
        <v>44781</v>
      </c>
      <c r="B14" s="11">
        <v>22.525592</v>
      </c>
      <c r="C14" s="11">
        <v>72.762415000000004</v>
      </c>
      <c r="D14" s="7">
        <v>-15.6304</v>
      </c>
      <c r="E14" s="7">
        <v>-9.83812</v>
      </c>
      <c r="F14" s="7">
        <v>42.015799999999999</v>
      </c>
      <c r="G14" s="7">
        <v>42.1</v>
      </c>
    </row>
    <row r="15" spans="1:7" ht="15" customHeight="1" x14ac:dyDescent="0.25">
      <c r="A15" s="1">
        <v>44781</v>
      </c>
      <c r="B15" s="11">
        <f t="shared" ref="B15:F16" si="1">B14</f>
        <v>22.525592</v>
      </c>
      <c r="C15" s="11">
        <f t="shared" si="1"/>
        <v>72.762415000000004</v>
      </c>
      <c r="D15" s="7">
        <f t="shared" si="1"/>
        <v>-15.6304</v>
      </c>
      <c r="E15" s="7">
        <f t="shared" si="1"/>
        <v>-9.83812</v>
      </c>
      <c r="F15" s="7">
        <f t="shared" si="1"/>
        <v>42.015799999999999</v>
      </c>
      <c r="G15" s="7">
        <v>45</v>
      </c>
    </row>
    <row r="16" spans="1:7" ht="15" customHeight="1" x14ac:dyDescent="0.25">
      <c r="A16" s="1">
        <v>44781</v>
      </c>
      <c r="B16" s="11">
        <f t="shared" si="1"/>
        <v>22.525592</v>
      </c>
      <c r="C16" s="11">
        <f t="shared" si="1"/>
        <v>72.762415000000004</v>
      </c>
      <c r="D16" s="7">
        <f t="shared" si="1"/>
        <v>-15.6304</v>
      </c>
      <c r="E16" s="7">
        <f t="shared" si="1"/>
        <v>-9.83812</v>
      </c>
      <c r="F16" s="7">
        <f t="shared" si="1"/>
        <v>42.015799999999999</v>
      </c>
      <c r="G16" s="7">
        <v>44.8</v>
      </c>
    </row>
    <row r="17" spans="1:7" x14ac:dyDescent="0.25">
      <c r="A17" s="1">
        <v>44781</v>
      </c>
      <c r="B17" s="4">
        <v>22.525936999999999</v>
      </c>
      <c r="C17" s="4">
        <v>72.760776000000007</v>
      </c>
      <c r="D17" s="5">
        <v>-14.5977</v>
      </c>
      <c r="E17" s="5">
        <v>-10.4779</v>
      </c>
      <c r="F17" s="5">
        <v>41.1693</v>
      </c>
      <c r="G17" s="5">
        <v>47.9</v>
      </c>
    </row>
    <row r="18" spans="1:7" x14ac:dyDescent="0.25">
      <c r="A18" s="1">
        <v>44781</v>
      </c>
      <c r="B18" s="4">
        <v>22.525981000000002</v>
      </c>
      <c r="C18" s="4">
        <v>72.760154999999997</v>
      </c>
      <c r="D18" s="5">
        <v>-17.504999999999999</v>
      </c>
      <c r="E18" s="5">
        <v>-10.6884</v>
      </c>
      <c r="F18" s="5">
        <v>41.9236</v>
      </c>
      <c r="G18" s="5">
        <v>44.3</v>
      </c>
    </row>
    <row r="19" spans="1:7" x14ac:dyDescent="0.25">
      <c r="A19" s="1">
        <v>44781</v>
      </c>
      <c r="B19" s="4">
        <v>22.525355000000001</v>
      </c>
      <c r="C19" s="4">
        <v>72.760221999999999</v>
      </c>
      <c r="D19" s="5">
        <v>-15.255000000000001</v>
      </c>
      <c r="E19" s="5">
        <v>-10.8405</v>
      </c>
      <c r="F19" s="5">
        <v>41.256399999999999</v>
      </c>
      <c r="G19" s="5">
        <v>52.5</v>
      </c>
    </row>
    <row r="20" spans="1:7" x14ac:dyDescent="0.25">
      <c r="A20" s="1">
        <v>44781</v>
      </c>
      <c r="B20" s="4">
        <v>22.525455000000001</v>
      </c>
      <c r="C20" s="4">
        <v>72.760782000000006</v>
      </c>
      <c r="D20" s="5">
        <v>-14.6196</v>
      </c>
      <c r="E20" s="5">
        <v>-10.198</v>
      </c>
      <c r="F20" s="5">
        <v>42.358199999999997</v>
      </c>
      <c r="G20" s="5">
        <v>41.1</v>
      </c>
    </row>
    <row r="21" spans="1:7" ht="15" customHeight="1" x14ac:dyDescent="0.25">
      <c r="A21" s="1">
        <v>44781</v>
      </c>
      <c r="B21" s="11">
        <v>22.525639000000002</v>
      </c>
      <c r="C21" s="11">
        <v>72.760495000000006</v>
      </c>
      <c r="D21" s="7">
        <v>-14.6196</v>
      </c>
      <c r="E21" s="7">
        <v>-10.198</v>
      </c>
      <c r="F21" s="7">
        <v>42.358199999999997</v>
      </c>
      <c r="G21" s="7">
        <v>37.700000000000003</v>
      </c>
    </row>
    <row r="22" spans="1:7" ht="15" customHeight="1" x14ac:dyDescent="0.25">
      <c r="A22" s="1">
        <v>44781</v>
      </c>
      <c r="B22" s="11">
        <f t="shared" ref="B22:F23" si="2">B21</f>
        <v>22.525639000000002</v>
      </c>
      <c r="C22" s="11">
        <f t="shared" si="2"/>
        <v>72.760495000000006</v>
      </c>
      <c r="D22" s="7">
        <f t="shared" si="2"/>
        <v>-14.6196</v>
      </c>
      <c r="E22" s="7">
        <f t="shared" si="2"/>
        <v>-10.198</v>
      </c>
      <c r="F22" s="7">
        <f t="shared" si="2"/>
        <v>42.358199999999997</v>
      </c>
      <c r="G22" s="7">
        <v>36.700000000000003</v>
      </c>
    </row>
    <row r="23" spans="1:7" ht="15" customHeight="1" x14ac:dyDescent="0.25">
      <c r="A23" s="1">
        <v>44781</v>
      </c>
      <c r="B23" s="11">
        <f t="shared" si="2"/>
        <v>22.525639000000002</v>
      </c>
      <c r="C23" s="11">
        <f t="shared" si="2"/>
        <v>72.760495000000006</v>
      </c>
      <c r="D23" s="7">
        <f t="shared" si="2"/>
        <v>-14.6196</v>
      </c>
      <c r="E23" s="7">
        <f t="shared" si="2"/>
        <v>-10.198</v>
      </c>
      <c r="F23" s="7">
        <f t="shared" si="2"/>
        <v>42.358199999999997</v>
      </c>
      <c r="G23" s="7">
        <v>37.700000000000003</v>
      </c>
    </row>
    <row r="24" spans="1:7" x14ac:dyDescent="0.25">
      <c r="A24" s="1">
        <v>44781</v>
      </c>
      <c r="B24" s="4">
        <v>22.527574999999999</v>
      </c>
      <c r="C24" s="4">
        <v>72.759127000000007</v>
      </c>
      <c r="D24" s="5">
        <v>-17.4633</v>
      </c>
      <c r="E24" s="5">
        <v>-11.6991</v>
      </c>
      <c r="F24" s="5">
        <v>42.430999999999997</v>
      </c>
      <c r="G24" s="5">
        <v>38.5</v>
      </c>
    </row>
    <row r="25" spans="1:7" x14ac:dyDescent="0.25">
      <c r="A25" s="1">
        <v>44781</v>
      </c>
      <c r="B25" s="4">
        <v>22.527161</v>
      </c>
      <c r="C25" s="4">
        <v>72.759162000000003</v>
      </c>
      <c r="D25" s="5">
        <v>-17.889199999999999</v>
      </c>
      <c r="E25" s="5">
        <v>-12.316800000000001</v>
      </c>
      <c r="F25" s="5">
        <v>42.775100000000002</v>
      </c>
      <c r="G25" s="5">
        <v>33.799999999999997</v>
      </c>
    </row>
    <row r="26" spans="1:7" x14ac:dyDescent="0.25">
      <c r="A26" s="1">
        <v>44781</v>
      </c>
      <c r="B26" s="4">
        <v>22.527168</v>
      </c>
      <c r="C26" s="4">
        <v>72.759822</v>
      </c>
      <c r="D26" s="5">
        <v>-17.3874</v>
      </c>
      <c r="E26" s="5">
        <v>-13.0761</v>
      </c>
      <c r="F26" s="5">
        <v>41.141800000000003</v>
      </c>
      <c r="G26" s="5">
        <v>40.700000000000003</v>
      </c>
    </row>
    <row r="27" spans="1:7" x14ac:dyDescent="0.25">
      <c r="A27" s="1">
        <v>44781</v>
      </c>
      <c r="B27" s="4">
        <v>22.527736000000001</v>
      </c>
      <c r="C27" s="4">
        <v>72.759854000000004</v>
      </c>
      <c r="D27" s="5">
        <v>-15.710699999999999</v>
      </c>
      <c r="E27" s="5">
        <v>-12.0375</v>
      </c>
      <c r="F27" s="5">
        <v>40.553899999999999</v>
      </c>
      <c r="G27" s="5">
        <v>37.9</v>
      </c>
    </row>
    <row r="28" spans="1:7" ht="15" customHeight="1" x14ac:dyDescent="0.25">
      <c r="A28" s="1">
        <v>44781</v>
      </c>
      <c r="B28" s="11">
        <v>22.527453999999999</v>
      </c>
      <c r="C28" s="11">
        <v>72.759597999999997</v>
      </c>
      <c r="D28" s="7">
        <v>-17.274899999999999</v>
      </c>
      <c r="E28" s="7">
        <v>-13.2415</v>
      </c>
      <c r="F28" s="7">
        <v>40.865299999999998</v>
      </c>
      <c r="G28" s="7">
        <v>46</v>
      </c>
    </row>
    <row r="29" spans="1:7" ht="15" customHeight="1" x14ac:dyDescent="0.25">
      <c r="A29" s="1">
        <v>44781</v>
      </c>
      <c r="B29" s="11">
        <f t="shared" ref="B29:F30" si="3">B28</f>
        <v>22.527453999999999</v>
      </c>
      <c r="C29" s="11">
        <f t="shared" si="3"/>
        <v>72.759597999999997</v>
      </c>
      <c r="D29" s="7">
        <f t="shared" si="3"/>
        <v>-17.274899999999999</v>
      </c>
      <c r="E29" s="7">
        <f t="shared" si="3"/>
        <v>-13.2415</v>
      </c>
      <c r="F29" s="7">
        <f t="shared" si="3"/>
        <v>40.865299999999998</v>
      </c>
      <c r="G29" s="7">
        <v>42.4</v>
      </c>
    </row>
    <row r="30" spans="1:7" ht="15" customHeight="1" x14ac:dyDescent="0.25">
      <c r="A30" s="1">
        <v>44781</v>
      </c>
      <c r="B30" s="11">
        <f t="shared" si="3"/>
        <v>22.527453999999999</v>
      </c>
      <c r="C30" s="11">
        <f t="shared" si="3"/>
        <v>72.759597999999997</v>
      </c>
      <c r="D30" s="7">
        <f t="shared" si="3"/>
        <v>-17.274899999999999</v>
      </c>
      <c r="E30" s="7">
        <f t="shared" si="3"/>
        <v>-13.2415</v>
      </c>
      <c r="F30" s="7">
        <f t="shared" si="3"/>
        <v>40.865299999999998</v>
      </c>
      <c r="G30" s="7">
        <v>43</v>
      </c>
    </row>
    <row r="31" spans="1:7" x14ac:dyDescent="0.25">
      <c r="A31" s="1">
        <v>44781</v>
      </c>
      <c r="B31" s="4">
        <v>22.526731999999999</v>
      </c>
      <c r="C31" s="4">
        <v>72.757886999999997</v>
      </c>
      <c r="D31" s="5">
        <v>-14.6653</v>
      </c>
      <c r="E31" s="5">
        <v>-10.043200000000001</v>
      </c>
      <c r="F31" s="5">
        <v>41.532699999999998</v>
      </c>
      <c r="G31" s="5">
        <v>48.1</v>
      </c>
    </row>
    <row r="32" spans="1:7" x14ac:dyDescent="0.25">
      <c r="A32" s="1">
        <v>44781</v>
      </c>
      <c r="B32" s="4">
        <v>22.526313999999999</v>
      </c>
      <c r="C32" s="4">
        <v>72.757891000000001</v>
      </c>
      <c r="D32" s="5">
        <v>-15.2218</v>
      </c>
      <c r="E32" s="5">
        <v>-10.508800000000001</v>
      </c>
      <c r="F32" s="5">
        <v>41.694400000000002</v>
      </c>
      <c r="G32" s="5">
        <v>50.4</v>
      </c>
    </row>
    <row r="33" spans="1:7" x14ac:dyDescent="0.25">
      <c r="A33" s="1">
        <v>44781</v>
      </c>
      <c r="B33" s="4">
        <v>22.526243999999998</v>
      </c>
      <c r="C33" s="4">
        <v>72.757237000000003</v>
      </c>
      <c r="D33" s="5">
        <v>-15.8596</v>
      </c>
      <c r="E33" s="5">
        <v>-11.1873</v>
      </c>
      <c r="F33" s="5">
        <v>40.964300000000001</v>
      </c>
      <c r="G33" s="5">
        <v>34</v>
      </c>
    </row>
    <row r="34" spans="1:7" x14ac:dyDescent="0.25">
      <c r="A34" s="1">
        <v>44781</v>
      </c>
      <c r="B34" s="4">
        <v>22.526762999999999</v>
      </c>
      <c r="C34" s="4">
        <v>72.757237000000003</v>
      </c>
      <c r="D34" s="5">
        <v>-16.252400000000002</v>
      </c>
      <c r="E34" s="5">
        <v>-10.449</v>
      </c>
      <c r="F34" s="5">
        <v>41.805</v>
      </c>
      <c r="G34" s="5">
        <v>45.7</v>
      </c>
    </row>
    <row r="35" spans="1:7" ht="15" customHeight="1" x14ac:dyDescent="0.25">
      <c r="A35" s="1">
        <v>44781</v>
      </c>
      <c r="B35" s="11">
        <v>22.526524999999999</v>
      </c>
      <c r="C35" s="11">
        <v>72.757638</v>
      </c>
      <c r="D35" s="7">
        <v>-15.3576</v>
      </c>
      <c r="E35" s="7">
        <v>-9.6069200000000006</v>
      </c>
      <c r="F35" s="7">
        <v>42.895899999999997</v>
      </c>
      <c r="G35" s="7">
        <v>47.2</v>
      </c>
    </row>
    <row r="36" spans="1:7" ht="15" customHeight="1" x14ac:dyDescent="0.25">
      <c r="A36" s="1">
        <v>44781</v>
      </c>
      <c r="B36" s="11">
        <f t="shared" ref="B36:F37" si="4">B35</f>
        <v>22.526524999999999</v>
      </c>
      <c r="C36" s="11">
        <f t="shared" si="4"/>
        <v>72.757638</v>
      </c>
      <c r="D36" s="7">
        <f t="shared" si="4"/>
        <v>-15.3576</v>
      </c>
      <c r="E36" s="7">
        <f t="shared" si="4"/>
        <v>-9.6069200000000006</v>
      </c>
      <c r="F36" s="7">
        <f t="shared" si="4"/>
        <v>42.895899999999997</v>
      </c>
      <c r="G36" s="7">
        <v>48.7</v>
      </c>
    </row>
    <row r="37" spans="1:7" ht="15" customHeight="1" x14ac:dyDescent="0.25">
      <c r="A37" s="1">
        <v>44781</v>
      </c>
      <c r="B37" s="11">
        <f t="shared" si="4"/>
        <v>22.526524999999999</v>
      </c>
      <c r="C37" s="11">
        <f t="shared" si="4"/>
        <v>72.757638</v>
      </c>
      <c r="D37" s="7">
        <f t="shared" si="4"/>
        <v>-15.3576</v>
      </c>
      <c r="E37" s="7">
        <f t="shared" si="4"/>
        <v>-9.6069200000000006</v>
      </c>
      <c r="F37" s="7">
        <f t="shared" si="4"/>
        <v>42.895899999999997</v>
      </c>
      <c r="G37" s="7">
        <v>48.4</v>
      </c>
    </row>
    <row r="38" spans="1:7" x14ac:dyDescent="0.25">
      <c r="A38" s="1">
        <v>44781</v>
      </c>
      <c r="B38" s="4">
        <v>22.527958000000002</v>
      </c>
      <c r="C38" s="4">
        <v>72.750394999999997</v>
      </c>
      <c r="D38" s="5">
        <v>-16.3931</v>
      </c>
      <c r="E38" s="5">
        <v>-10.3933</v>
      </c>
      <c r="F38" s="5">
        <v>44.853099999999998</v>
      </c>
      <c r="G38" s="5">
        <v>32</v>
      </c>
    </row>
    <row r="39" spans="1:7" x14ac:dyDescent="0.25">
      <c r="A39" s="1">
        <v>44781</v>
      </c>
      <c r="B39" s="4">
        <v>22.528433</v>
      </c>
      <c r="C39" s="4">
        <v>72.750435999999993</v>
      </c>
      <c r="D39" s="5">
        <v>-16.998000000000001</v>
      </c>
      <c r="E39" s="5">
        <v>-10.490600000000001</v>
      </c>
      <c r="F39" s="5">
        <v>42.9129</v>
      </c>
      <c r="G39" s="5">
        <v>35</v>
      </c>
    </row>
    <row r="40" spans="1:7" x14ac:dyDescent="0.25">
      <c r="A40" s="1">
        <v>44781</v>
      </c>
      <c r="B40" s="4">
        <v>22.528528999999999</v>
      </c>
      <c r="C40" s="4">
        <v>72.751031999999995</v>
      </c>
      <c r="D40" s="5">
        <v>-16.537800000000001</v>
      </c>
      <c r="E40" s="5">
        <v>-10.632300000000001</v>
      </c>
      <c r="F40" s="5">
        <v>43.860700000000001</v>
      </c>
      <c r="G40" s="5">
        <v>33.5</v>
      </c>
    </row>
    <row r="41" spans="1:7" x14ac:dyDescent="0.25">
      <c r="A41" s="1">
        <v>44781</v>
      </c>
      <c r="B41" s="4">
        <v>22.527949</v>
      </c>
      <c r="C41" s="4">
        <v>72.751069000000001</v>
      </c>
      <c r="D41" s="5">
        <v>-16.198799999999999</v>
      </c>
      <c r="E41" s="5">
        <v>-10.0055</v>
      </c>
      <c r="F41" s="5">
        <v>41.917900000000003</v>
      </c>
      <c r="G41" s="5">
        <v>36.5</v>
      </c>
    </row>
    <row r="42" spans="1:7" ht="15" customHeight="1" x14ac:dyDescent="0.25">
      <c r="A42" s="1">
        <v>44781</v>
      </c>
      <c r="B42" s="11">
        <v>22.528162999999999</v>
      </c>
      <c r="C42" s="11">
        <v>72.750758000000005</v>
      </c>
      <c r="D42" s="7">
        <v>-18.0532</v>
      </c>
      <c r="E42" s="7">
        <v>-9.4652100000000008</v>
      </c>
      <c r="F42" s="7">
        <v>43.935499999999998</v>
      </c>
      <c r="G42" s="7">
        <v>37.5</v>
      </c>
    </row>
    <row r="43" spans="1:7" x14ac:dyDescent="0.25">
      <c r="A43" s="1">
        <v>44781</v>
      </c>
      <c r="B43" s="4">
        <v>22.526748000000001</v>
      </c>
      <c r="C43" s="4">
        <v>72.749919000000006</v>
      </c>
      <c r="D43" s="5">
        <v>-16.057600000000001</v>
      </c>
      <c r="E43" s="5">
        <v>-9.0723299999999991</v>
      </c>
      <c r="F43" s="5">
        <v>42.617800000000003</v>
      </c>
      <c r="G43" s="5">
        <v>32</v>
      </c>
    </row>
    <row r="44" spans="1:7" x14ac:dyDescent="0.25">
      <c r="A44" s="1">
        <v>44781</v>
      </c>
      <c r="B44" s="4">
        <v>22.526719</v>
      </c>
      <c r="C44" s="4">
        <v>72.749467999999993</v>
      </c>
      <c r="D44" s="5">
        <v>-15.1427</v>
      </c>
      <c r="E44" s="5">
        <v>-8.3653899999999997</v>
      </c>
      <c r="F44" s="5">
        <v>42.707299999999996</v>
      </c>
      <c r="G44" s="5">
        <v>35</v>
      </c>
    </row>
    <row r="45" spans="1:7" x14ac:dyDescent="0.25">
      <c r="A45" s="1">
        <v>44781</v>
      </c>
      <c r="B45" s="4">
        <v>22.526145</v>
      </c>
      <c r="C45" s="4">
        <v>72.749489999999994</v>
      </c>
      <c r="D45" s="5">
        <v>-16.504999999999999</v>
      </c>
      <c r="E45" s="5">
        <v>-9.4565199999999994</v>
      </c>
      <c r="F45" s="5">
        <v>40.148899999999998</v>
      </c>
      <c r="G45" s="5">
        <v>33.5</v>
      </c>
    </row>
    <row r="46" spans="1:7" x14ac:dyDescent="0.25">
      <c r="A46" s="1">
        <v>44781</v>
      </c>
      <c r="B46" s="4">
        <v>22.526285999999999</v>
      </c>
      <c r="C46" s="4">
        <v>72.750055000000003</v>
      </c>
      <c r="D46" s="5">
        <v>-15.292299999999999</v>
      </c>
      <c r="E46" s="5">
        <v>-9.6784099999999995</v>
      </c>
      <c r="F46" s="5">
        <v>43.196100000000001</v>
      </c>
      <c r="G46" s="5">
        <v>36.5</v>
      </c>
    </row>
    <row r="47" spans="1:7" ht="15" customHeight="1" x14ac:dyDescent="0.25">
      <c r="A47" s="1">
        <v>44781</v>
      </c>
      <c r="B47" s="11">
        <v>22.526437000000001</v>
      </c>
      <c r="C47" s="11">
        <v>72.749791000000002</v>
      </c>
      <c r="D47" s="7">
        <v>-15.5793</v>
      </c>
      <c r="E47" s="7">
        <v>-8.7278099999999998</v>
      </c>
      <c r="F47" s="7">
        <v>42.183399999999999</v>
      </c>
      <c r="G47" s="7">
        <v>37.5</v>
      </c>
    </row>
    <row r="48" spans="1:7" x14ac:dyDescent="0.25">
      <c r="A48" s="1">
        <v>44781</v>
      </c>
      <c r="B48" s="4">
        <v>22.527864000000001</v>
      </c>
      <c r="C48" s="4">
        <v>72.747112000000001</v>
      </c>
      <c r="D48" s="5">
        <v>-14.3584</v>
      </c>
      <c r="E48" s="5">
        <v>-11.0572</v>
      </c>
      <c r="F48" s="5">
        <v>40.6629</v>
      </c>
      <c r="G48" s="5">
        <v>40.4</v>
      </c>
    </row>
    <row r="49" spans="1:7" x14ac:dyDescent="0.25">
      <c r="A49" s="1">
        <v>44781</v>
      </c>
      <c r="B49" s="4">
        <v>22.528473000000002</v>
      </c>
      <c r="C49" s="4">
        <v>72.747141999999997</v>
      </c>
      <c r="D49" s="5">
        <v>-14.9969</v>
      </c>
      <c r="E49" s="5">
        <v>-9.0101800000000001</v>
      </c>
      <c r="F49" s="5">
        <v>42.356099999999998</v>
      </c>
      <c r="G49" s="5">
        <v>46.1</v>
      </c>
    </row>
    <row r="50" spans="1:7" x14ac:dyDescent="0.25">
      <c r="A50" s="1">
        <v>44781</v>
      </c>
      <c r="B50" s="4">
        <v>22.528502</v>
      </c>
      <c r="C50" s="4">
        <v>72.746613999999994</v>
      </c>
      <c r="D50" s="5">
        <v>-15.1652</v>
      </c>
      <c r="E50" s="5">
        <v>-9.2575900000000004</v>
      </c>
      <c r="F50" s="5">
        <v>44.131500000000003</v>
      </c>
      <c r="G50" s="5">
        <v>41.4</v>
      </c>
    </row>
    <row r="51" spans="1:7" x14ac:dyDescent="0.25">
      <c r="A51" s="1">
        <v>44781</v>
      </c>
      <c r="B51" s="4">
        <v>22.526665000000001</v>
      </c>
      <c r="C51" s="4">
        <v>72.746543000000003</v>
      </c>
      <c r="D51" s="5">
        <v>-16.1435</v>
      </c>
      <c r="E51" s="5">
        <v>-12.243399999999999</v>
      </c>
      <c r="F51" s="5">
        <v>41.067300000000003</v>
      </c>
      <c r="G51" s="5">
        <v>46.1</v>
      </c>
    </row>
    <row r="52" spans="1:7" x14ac:dyDescent="0.25">
      <c r="A52" s="1">
        <v>44781</v>
      </c>
      <c r="B52" s="4">
        <v>22.526281000000001</v>
      </c>
      <c r="C52" s="4">
        <v>72.746566999999999</v>
      </c>
      <c r="D52" s="5">
        <v>-15.241099999999999</v>
      </c>
      <c r="E52" s="5">
        <v>-11.6572</v>
      </c>
      <c r="F52" s="5">
        <v>41.056199999999997</v>
      </c>
      <c r="G52" s="5">
        <v>46.6</v>
      </c>
    </row>
    <row r="53" spans="1:7" x14ac:dyDescent="0.25">
      <c r="A53" s="1">
        <v>44781</v>
      </c>
      <c r="B53" s="4">
        <v>22.526098999999999</v>
      </c>
      <c r="C53" s="4">
        <v>72.747116000000005</v>
      </c>
      <c r="D53" s="5">
        <v>-16.385999999999999</v>
      </c>
      <c r="E53" s="5">
        <v>-10.513999999999999</v>
      </c>
      <c r="F53" s="5">
        <v>41.120399999999997</v>
      </c>
      <c r="G53" s="5">
        <v>41.6</v>
      </c>
    </row>
    <row r="54" spans="1:7" ht="15" customHeight="1" x14ac:dyDescent="0.25">
      <c r="A54" s="1">
        <v>44781</v>
      </c>
      <c r="B54" s="11">
        <v>22.526489999999999</v>
      </c>
      <c r="C54" s="11">
        <v>72.746891000000005</v>
      </c>
      <c r="D54" s="7">
        <v>-16.3459</v>
      </c>
      <c r="E54" s="7">
        <v>-11.158799999999999</v>
      </c>
      <c r="F54" s="7">
        <v>41.9131</v>
      </c>
      <c r="G54" s="7">
        <v>39.700000000000003</v>
      </c>
    </row>
    <row r="55" spans="1:7" ht="15" customHeight="1" x14ac:dyDescent="0.25">
      <c r="A55" s="1">
        <v>44781</v>
      </c>
      <c r="B55" s="11">
        <f t="shared" ref="B55:F56" si="5">B54</f>
        <v>22.526489999999999</v>
      </c>
      <c r="C55" s="11">
        <f t="shared" si="5"/>
        <v>72.746891000000005</v>
      </c>
      <c r="D55" s="7">
        <f t="shared" si="5"/>
        <v>-16.3459</v>
      </c>
      <c r="E55" s="7">
        <f t="shared" si="5"/>
        <v>-11.158799999999999</v>
      </c>
      <c r="F55" s="7">
        <f t="shared" si="5"/>
        <v>41.9131</v>
      </c>
      <c r="G55" s="7">
        <v>38.9</v>
      </c>
    </row>
    <row r="56" spans="1:7" ht="15" customHeight="1" x14ac:dyDescent="0.25">
      <c r="A56" s="1">
        <v>44781</v>
      </c>
      <c r="B56" s="11">
        <f t="shared" si="5"/>
        <v>22.526489999999999</v>
      </c>
      <c r="C56" s="11">
        <f t="shared" si="5"/>
        <v>72.746891000000005</v>
      </c>
      <c r="D56" s="7">
        <f t="shared" si="5"/>
        <v>-16.3459</v>
      </c>
      <c r="E56" s="7">
        <f t="shared" si="5"/>
        <v>-11.158799999999999</v>
      </c>
      <c r="F56" s="7">
        <f t="shared" si="5"/>
        <v>41.9131</v>
      </c>
      <c r="G56" s="7">
        <v>37.700000000000003</v>
      </c>
    </row>
    <row r="57" spans="1:7" x14ac:dyDescent="0.25">
      <c r="A57" s="1">
        <v>44781</v>
      </c>
      <c r="B57" s="4">
        <v>22.518984</v>
      </c>
      <c r="C57" s="4">
        <v>72.749277000000006</v>
      </c>
      <c r="D57" s="5">
        <v>-15.333600000000001</v>
      </c>
      <c r="E57" s="5">
        <v>-8.5004399999999993</v>
      </c>
      <c r="F57" s="5">
        <v>43.910699999999999</v>
      </c>
      <c r="G57" s="5">
        <v>32</v>
      </c>
    </row>
    <row r="58" spans="1:7" x14ac:dyDescent="0.25">
      <c r="A58" s="1">
        <v>44781</v>
      </c>
      <c r="B58" s="4">
        <v>22.519441</v>
      </c>
      <c r="C58" s="4">
        <v>72.749218999999997</v>
      </c>
      <c r="D58" s="5">
        <v>-15.8605</v>
      </c>
      <c r="E58" s="5">
        <v>-9.0932099999999991</v>
      </c>
      <c r="F58" s="5">
        <v>41.182899999999997</v>
      </c>
      <c r="G58" s="5">
        <v>33</v>
      </c>
    </row>
    <row r="59" spans="1:7" x14ac:dyDescent="0.25">
      <c r="A59" s="1">
        <v>44781</v>
      </c>
      <c r="B59" s="4">
        <v>22.519528999999999</v>
      </c>
      <c r="C59" s="4">
        <v>72.748566999999994</v>
      </c>
      <c r="D59" s="5">
        <v>-16.1616</v>
      </c>
      <c r="E59" s="5">
        <v>-6.6553000000000004</v>
      </c>
      <c r="F59" s="5">
        <v>41.8431</v>
      </c>
      <c r="G59" s="5">
        <v>35</v>
      </c>
    </row>
    <row r="60" spans="1:7" x14ac:dyDescent="0.25">
      <c r="A60" s="1">
        <v>44781</v>
      </c>
      <c r="B60" s="4">
        <v>22.519041000000001</v>
      </c>
      <c r="C60" s="4">
        <v>72.748613000000006</v>
      </c>
      <c r="D60" s="5">
        <v>-16.5365</v>
      </c>
      <c r="E60" s="5">
        <v>-7.0190599999999996</v>
      </c>
      <c r="F60" s="5">
        <v>42.6233</v>
      </c>
      <c r="G60" s="5">
        <v>36</v>
      </c>
    </row>
    <row r="61" spans="1:7" ht="15" customHeight="1" x14ac:dyDescent="0.25">
      <c r="A61" s="1">
        <v>44781</v>
      </c>
      <c r="B61" s="11">
        <v>22.519199</v>
      </c>
      <c r="C61" s="11">
        <v>72.748926999999995</v>
      </c>
      <c r="D61" s="7">
        <v>-17.732399999999998</v>
      </c>
      <c r="E61" s="7">
        <v>-8.2143800000000002</v>
      </c>
      <c r="F61" s="7">
        <v>41.084099999999999</v>
      </c>
      <c r="G61" s="7">
        <v>38</v>
      </c>
    </row>
    <row r="62" spans="1:7" x14ac:dyDescent="0.25">
      <c r="A62" s="1">
        <v>44781</v>
      </c>
      <c r="B62" s="4">
        <v>22.518535</v>
      </c>
      <c r="C62" s="4">
        <v>72.746677000000005</v>
      </c>
      <c r="D62" s="5">
        <v>-15.6761</v>
      </c>
      <c r="E62" s="5">
        <v>-8.2531300000000005</v>
      </c>
      <c r="F62" s="5">
        <v>39.755099999999999</v>
      </c>
      <c r="G62" s="5">
        <v>32</v>
      </c>
    </row>
    <row r="63" spans="1:7" x14ac:dyDescent="0.25">
      <c r="A63" s="1">
        <v>44781</v>
      </c>
      <c r="B63" s="4">
        <v>22.518013</v>
      </c>
      <c r="C63" s="4">
        <v>72.746707999999998</v>
      </c>
      <c r="D63" s="5">
        <v>-15.9854</v>
      </c>
      <c r="E63" s="5">
        <v>-9.5102799999999998</v>
      </c>
      <c r="F63" s="5">
        <v>41.124699999999997</v>
      </c>
      <c r="G63" s="5">
        <v>33</v>
      </c>
    </row>
    <row r="64" spans="1:7" x14ac:dyDescent="0.25">
      <c r="A64" s="1">
        <v>44781</v>
      </c>
      <c r="B64" s="4">
        <v>22.517941</v>
      </c>
      <c r="C64" s="4">
        <v>72.747349</v>
      </c>
      <c r="D64" s="5">
        <v>-17.038499999999999</v>
      </c>
      <c r="E64" s="5">
        <v>-9.2217500000000001</v>
      </c>
      <c r="F64" s="5">
        <v>41.204999999999998</v>
      </c>
      <c r="G64" s="5">
        <v>35</v>
      </c>
    </row>
    <row r="65" spans="1:7" x14ac:dyDescent="0.25">
      <c r="A65" s="1">
        <v>44781</v>
      </c>
      <c r="B65" s="4">
        <v>22.518535</v>
      </c>
      <c r="C65" s="4">
        <v>72.747370000000004</v>
      </c>
      <c r="D65" s="5">
        <v>-14.8569</v>
      </c>
      <c r="E65" s="5">
        <v>-7.5307300000000001</v>
      </c>
      <c r="F65" s="5">
        <v>42.597700000000003</v>
      </c>
      <c r="G65" s="5">
        <v>36</v>
      </c>
    </row>
    <row r="66" spans="1:7" ht="15" customHeight="1" x14ac:dyDescent="0.25">
      <c r="A66" s="1">
        <v>44781</v>
      </c>
      <c r="B66" s="11">
        <v>22.518272</v>
      </c>
      <c r="C66" s="11">
        <v>72.747108999999995</v>
      </c>
      <c r="D66" s="7">
        <v>-16.121400000000001</v>
      </c>
      <c r="E66" s="7">
        <v>-9.2107799999999997</v>
      </c>
      <c r="F66" s="7">
        <v>42.570799999999998</v>
      </c>
      <c r="G66" s="7">
        <v>38</v>
      </c>
    </row>
    <row r="67" spans="1:7" x14ac:dyDescent="0.25">
      <c r="A67" s="1">
        <v>44781</v>
      </c>
      <c r="B67" s="4">
        <v>22.517769999999999</v>
      </c>
      <c r="C67" s="4">
        <v>72.752477999999996</v>
      </c>
      <c r="D67" s="5">
        <v>-17.3</v>
      </c>
      <c r="E67" s="5">
        <v>-7.4130799999999999</v>
      </c>
      <c r="F67" s="5">
        <v>41.579599999999999</v>
      </c>
      <c r="G67" s="5">
        <v>32</v>
      </c>
    </row>
    <row r="68" spans="1:7" x14ac:dyDescent="0.25">
      <c r="A68" s="1">
        <v>44781</v>
      </c>
      <c r="B68" s="4">
        <v>22.517764</v>
      </c>
      <c r="C68" s="4">
        <v>72.753198999999995</v>
      </c>
      <c r="D68" s="5">
        <v>-17.7667</v>
      </c>
      <c r="E68" s="5">
        <v>-8.1099499999999995</v>
      </c>
      <c r="F68" s="5">
        <v>42.249099999999999</v>
      </c>
      <c r="G68" s="5">
        <v>33</v>
      </c>
    </row>
    <row r="69" spans="1:7" x14ac:dyDescent="0.25">
      <c r="A69" s="1">
        <v>44781</v>
      </c>
      <c r="B69" s="4">
        <v>22.517261000000001</v>
      </c>
      <c r="C69" s="4">
        <v>72.753172000000006</v>
      </c>
      <c r="D69" s="5">
        <v>-17.376100000000001</v>
      </c>
      <c r="E69" s="5">
        <v>-8.7125000000000004</v>
      </c>
      <c r="F69" s="5">
        <v>41.911499999999997</v>
      </c>
      <c r="G69" s="5">
        <v>35</v>
      </c>
    </row>
    <row r="70" spans="1:7" x14ac:dyDescent="0.25">
      <c r="A70" s="1">
        <v>44781</v>
      </c>
      <c r="B70" s="4">
        <v>22.517126999999999</v>
      </c>
      <c r="C70" s="4">
        <v>72.752548000000004</v>
      </c>
      <c r="D70" s="5">
        <v>-14.4092</v>
      </c>
      <c r="E70" s="5">
        <v>-9.0628499999999992</v>
      </c>
      <c r="F70" s="5">
        <v>41.342500000000001</v>
      </c>
      <c r="G70" s="5">
        <v>36</v>
      </c>
    </row>
    <row r="71" spans="1:7" ht="15" customHeight="1" x14ac:dyDescent="0.25">
      <c r="A71" s="1">
        <v>44781</v>
      </c>
      <c r="B71" s="11">
        <v>22.517547</v>
      </c>
      <c r="C71" s="11">
        <v>72.752847000000003</v>
      </c>
      <c r="D71" s="7">
        <v>-17.015000000000001</v>
      </c>
      <c r="E71" s="7">
        <v>-8.5118100000000005</v>
      </c>
      <c r="F71" s="7">
        <v>42.301400000000001</v>
      </c>
      <c r="G71" s="7">
        <v>38</v>
      </c>
    </row>
    <row r="72" spans="1:7" x14ac:dyDescent="0.25">
      <c r="A72" s="1">
        <v>44781</v>
      </c>
      <c r="B72" s="4">
        <v>22.515363000000001</v>
      </c>
      <c r="C72" s="4">
        <v>72.751238999999998</v>
      </c>
      <c r="D72" s="5">
        <v>-16.6492</v>
      </c>
      <c r="E72" s="5">
        <v>-9.1750699999999998</v>
      </c>
      <c r="F72" s="5">
        <v>44.0488</v>
      </c>
      <c r="G72" s="5">
        <v>32</v>
      </c>
    </row>
    <row r="73" spans="1:7" x14ac:dyDescent="0.25">
      <c r="A73" s="1">
        <v>44781</v>
      </c>
      <c r="B73" s="4">
        <v>22.515896999999999</v>
      </c>
      <c r="C73" s="4">
        <v>72.751232999999999</v>
      </c>
      <c r="D73" s="5">
        <v>-17.214600000000001</v>
      </c>
      <c r="E73" s="5">
        <v>-9.4950100000000006</v>
      </c>
      <c r="F73" s="5">
        <v>43.487900000000003</v>
      </c>
      <c r="G73" s="5">
        <v>33</v>
      </c>
    </row>
    <row r="74" spans="1:7" x14ac:dyDescent="0.25">
      <c r="A74" s="1">
        <v>44781</v>
      </c>
      <c r="B74" s="4">
        <v>22.515909000000001</v>
      </c>
      <c r="C74" s="4">
        <v>72.750612000000004</v>
      </c>
      <c r="D74" s="5">
        <v>-16.093499999999999</v>
      </c>
      <c r="E74" s="5">
        <v>-8.7668800000000005</v>
      </c>
      <c r="F74" s="5">
        <v>43.122100000000003</v>
      </c>
      <c r="G74" s="5">
        <v>35</v>
      </c>
    </row>
    <row r="75" spans="1:7" x14ac:dyDescent="0.25">
      <c r="A75" s="1">
        <v>44781</v>
      </c>
      <c r="B75" s="4">
        <v>22.515329999999999</v>
      </c>
      <c r="C75" s="4">
        <v>72.750641999999999</v>
      </c>
      <c r="D75" s="5">
        <v>-16.4544</v>
      </c>
      <c r="E75" s="5">
        <v>-9.4942899999999995</v>
      </c>
      <c r="F75" s="5">
        <v>42.4529</v>
      </c>
      <c r="G75" s="5">
        <v>36</v>
      </c>
    </row>
    <row r="76" spans="1:7" ht="15" customHeight="1" x14ac:dyDescent="0.25">
      <c r="A76" s="1">
        <v>44781</v>
      </c>
      <c r="B76" s="11">
        <v>22.515543000000001</v>
      </c>
      <c r="C76" s="11">
        <v>72.750934999999998</v>
      </c>
      <c r="D76" s="7">
        <v>-17.0443</v>
      </c>
      <c r="E76" s="7">
        <v>-9.7785200000000003</v>
      </c>
      <c r="F76" s="7">
        <v>44.278700000000001</v>
      </c>
      <c r="G76" s="7">
        <v>38</v>
      </c>
    </row>
    <row r="77" spans="1:7" x14ac:dyDescent="0.25">
      <c r="A77" s="1">
        <v>44781</v>
      </c>
      <c r="B77" s="4">
        <v>22.515395000000002</v>
      </c>
      <c r="C77" s="4">
        <v>72.756041999999994</v>
      </c>
      <c r="D77" s="5">
        <v>-15.206099999999999</v>
      </c>
      <c r="E77" s="5">
        <v>-8.9678100000000001</v>
      </c>
      <c r="F77" s="5">
        <v>43.354900000000001</v>
      </c>
      <c r="G77" s="5">
        <v>50</v>
      </c>
    </row>
    <row r="78" spans="1:7" x14ac:dyDescent="0.25">
      <c r="A78" s="1">
        <v>44781</v>
      </c>
      <c r="B78" s="6">
        <v>22.515391999999999</v>
      </c>
      <c r="C78" s="6">
        <v>72.755480000000006</v>
      </c>
      <c r="D78" s="5">
        <v>-15.012499999999999</v>
      </c>
      <c r="E78" s="5">
        <v>-10.042</v>
      </c>
      <c r="F78" s="5">
        <v>43.176600000000001</v>
      </c>
      <c r="G78" s="5">
        <v>44.1</v>
      </c>
    </row>
    <row r="79" spans="1:7" x14ac:dyDescent="0.25">
      <c r="A79" s="1">
        <v>44781</v>
      </c>
      <c r="B79" s="4">
        <v>22.509924000000002</v>
      </c>
      <c r="C79" s="4">
        <v>72.774006</v>
      </c>
      <c r="D79" s="5">
        <v>-17.579799999999999</v>
      </c>
      <c r="E79" s="5">
        <v>-12.756</v>
      </c>
      <c r="F79" s="5">
        <v>41.737699999999997</v>
      </c>
      <c r="G79" s="5">
        <v>22.7</v>
      </c>
    </row>
    <row r="80" spans="1:7" x14ac:dyDescent="0.25">
      <c r="A80" s="1">
        <v>44781</v>
      </c>
      <c r="B80" s="4">
        <v>22.509328</v>
      </c>
      <c r="C80" s="4">
        <v>72.774040999999997</v>
      </c>
      <c r="D80" s="5">
        <v>-17.061399999999999</v>
      </c>
      <c r="E80" s="5">
        <v>-11.417400000000001</v>
      </c>
      <c r="F80" s="5">
        <v>43.159799999999997</v>
      </c>
      <c r="G80" s="5">
        <v>15.6</v>
      </c>
    </row>
    <row r="81" spans="1:7" x14ac:dyDescent="0.25">
      <c r="A81" s="1">
        <v>44781</v>
      </c>
      <c r="B81" s="4">
        <v>22.50929</v>
      </c>
      <c r="C81" s="4">
        <v>72.774752000000007</v>
      </c>
      <c r="D81" s="5">
        <v>-15.543100000000001</v>
      </c>
      <c r="E81" s="5">
        <v>-10.9321</v>
      </c>
      <c r="F81" s="5">
        <v>42.304400000000001</v>
      </c>
      <c r="G81" s="5">
        <v>22.9</v>
      </c>
    </row>
    <row r="82" spans="1:7" x14ac:dyDescent="0.25">
      <c r="A82" s="1">
        <v>44781</v>
      </c>
      <c r="B82" s="4">
        <v>22.509753</v>
      </c>
      <c r="C82" s="4">
        <v>72.774709999999999</v>
      </c>
      <c r="D82" s="5">
        <v>-14.1713</v>
      </c>
      <c r="E82" s="5">
        <v>-9.0316899999999993</v>
      </c>
      <c r="F82" s="5">
        <v>44.8523</v>
      </c>
      <c r="G82" s="5">
        <v>16.5</v>
      </c>
    </row>
    <row r="83" spans="1:7" ht="15" customHeight="1" x14ac:dyDescent="0.25">
      <c r="A83" s="1">
        <v>44781</v>
      </c>
      <c r="B83" s="11">
        <v>22.509581000000001</v>
      </c>
      <c r="C83" s="11">
        <v>72.774452999999994</v>
      </c>
      <c r="D83" s="7">
        <v>-14.730399999999999</v>
      </c>
      <c r="E83" s="7">
        <v>-9.7301199999999994</v>
      </c>
      <c r="F83" s="7">
        <v>43.6721</v>
      </c>
      <c r="G83" s="7">
        <v>20.7</v>
      </c>
    </row>
    <row r="84" spans="1:7" ht="15" customHeight="1" x14ac:dyDescent="0.25">
      <c r="A84" s="1">
        <v>44781</v>
      </c>
      <c r="B84" s="11">
        <f t="shared" ref="B84:F85" si="6">B83</f>
        <v>22.509581000000001</v>
      </c>
      <c r="C84" s="11">
        <f t="shared" si="6"/>
        <v>72.774452999999994</v>
      </c>
      <c r="D84" s="7">
        <f t="shared" si="6"/>
        <v>-14.730399999999999</v>
      </c>
      <c r="E84" s="7">
        <f t="shared" si="6"/>
        <v>-9.7301199999999994</v>
      </c>
      <c r="F84" s="7">
        <f t="shared" si="6"/>
        <v>43.6721</v>
      </c>
      <c r="G84" s="7">
        <v>21.5</v>
      </c>
    </row>
    <row r="85" spans="1:7" ht="15" customHeight="1" x14ac:dyDescent="0.25">
      <c r="A85" s="1">
        <v>44781</v>
      </c>
      <c r="B85" s="11">
        <f t="shared" si="6"/>
        <v>22.509581000000001</v>
      </c>
      <c r="C85" s="11">
        <f t="shared" si="6"/>
        <v>72.774452999999994</v>
      </c>
      <c r="D85" s="7">
        <f t="shared" si="6"/>
        <v>-14.730399999999999</v>
      </c>
      <c r="E85" s="7">
        <f t="shared" si="6"/>
        <v>-9.7301199999999994</v>
      </c>
      <c r="F85" s="7">
        <f t="shared" si="6"/>
        <v>43.6721</v>
      </c>
      <c r="G85" s="7">
        <v>20.3</v>
      </c>
    </row>
    <row r="86" spans="1:7" x14ac:dyDescent="0.25">
      <c r="A86" s="1">
        <v>44781</v>
      </c>
      <c r="B86" s="4">
        <v>22.508013999999999</v>
      </c>
      <c r="C86" s="4">
        <v>72.772290999999996</v>
      </c>
      <c r="D86" s="5">
        <v>-15.915800000000001</v>
      </c>
      <c r="E86" s="5">
        <v>-10.510300000000001</v>
      </c>
      <c r="F86" s="5">
        <v>43.083500000000001</v>
      </c>
      <c r="G86" s="5">
        <v>19</v>
      </c>
    </row>
    <row r="87" spans="1:7" x14ac:dyDescent="0.25">
      <c r="A87" s="1">
        <v>44781</v>
      </c>
      <c r="B87" s="4">
        <v>22.508111</v>
      </c>
      <c r="C87" s="4">
        <v>72.772801000000001</v>
      </c>
      <c r="D87" s="5">
        <v>-14.9194</v>
      </c>
      <c r="E87" s="5">
        <v>-9.7855000000000008</v>
      </c>
      <c r="F87" s="5">
        <v>43.419800000000002</v>
      </c>
      <c r="G87" s="5">
        <v>21.2</v>
      </c>
    </row>
    <row r="88" spans="1:7" x14ac:dyDescent="0.25">
      <c r="A88" s="1">
        <v>44781</v>
      </c>
      <c r="B88" s="4">
        <v>22.507532000000001</v>
      </c>
      <c r="C88" s="4">
        <v>72.772594999999995</v>
      </c>
      <c r="D88" s="5">
        <v>-15.641999999999999</v>
      </c>
      <c r="E88" s="5">
        <v>-8.6419700000000006</v>
      </c>
      <c r="F88" s="5">
        <v>43.415599999999998</v>
      </c>
      <c r="G88" s="5">
        <v>25.4</v>
      </c>
    </row>
    <row r="89" spans="1:7" x14ac:dyDescent="0.25">
      <c r="A89" s="1">
        <v>44781</v>
      </c>
      <c r="B89" s="4">
        <v>22.507484000000002</v>
      </c>
      <c r="C89" s="4">
        <v>72.772119000000004</v>
      </c>
      <c r="D89" s="5">
        <v>-16.337</v>
      </c>
      <c r="E89" s="5">
        <v>-10.5992</v>
      </c>
      <c r="F89" s="5">
        <v>41.159199999999998</v>
      </c>
      <c r="G89" s="5">
        <v>32.700000000000003</v>
      </c>
    </row>
    <row r="90" spans="1:7" ht="15" customHeight="1" x14ac:dyDescent="0.25">
      <c r="A90" s="1">
        <v>44781</v>
      </c>
      <c r="B90" s="11">
        <v>22.507850000000001</v>
      </c>
      <c r="C90" s="11">
        <v>72.772474000000003</v>
      </c>
      <c r="D90" s="7">
        <v>-15.2677</v>
      </c>
      <c r="E90" s="7">
        <v>-9.51084</v>
      </c>
      <c r="F90" s="7">
        <v>43.939700000000002</v>
      </c>
      <c r="G90" s="7">
        <v>23.8</v>
      </c>
    </row>
    <row r="91" spans="1:7" ht="15" customHeight="1" x14ac:dyDescent="0.25">
      <c r="A91" s="1">
        <v>44781</v>
      </c>
      <c r="B91" s="11">
        <f t="shared" ref="B91:F92" si="7">B90</f>
        <v>22.507850000000001</v>
      </c>
      <c r="C91" s="11">
        <f t="shared" si="7"/>
        <v>72.772474000000003</v>
      </c>
      <c r="D91" s="7">
        <f t="shared" si="7"/>
        <v>-15.2677</v>
      </c>
      <c r="E91" s="7">
        <f t="shared" si="7"/>
        <v>-9.51084</v>
      </c>
      <c r="F91" s="7">
        <f t="shared" si="7"/>
        <v>43.939700000000002</v>
      </c>
      <c r="G91" s="7">
        <v>23.5</v>
      </c>
    </row>
    <row r="92" spans="1:7" ht="15" customHeight="1" x14ac:dyDescent="0.25">
      <c r="A92" s="1">
        <v>44781</v>
      </c>
      <c r="B92" s="11">
        <f t="shared" si="7"/>
        <v>22.507850000000001</v>
      </c>
      <c r="C92" s="11">
        <f t="shared" si="7"/>
        <v>72.772474000000003</v>
      </c>
      <c r="D92" s="7">
        <f t="shared" si="7"/>
        <v>-15.2677</v>
      </c>
      <c r="E92" s="7">
        <f t="shared" si="7"/>
        <v>-9.51084</v>
      </c>
      <c r="F92" s="7">
        <f t="shared" si="7"/>
        <v>43.939700000000002</v>
      </c>
      <c r="G92" s="7">
        <v>23.8</v>
      </c>
    </row>
    <row r="93" spans="1:7" x14ac:dyDescent="0.25">
      <c r="A93" s="1">
        <v>44781</v>
      </c>
      <c r="B93" s="4">
        <v>22.505576000000001</v>
      </c>
      <c r="C93" s="4">
        <v>72.76343</v>
      </c>
      <c r="D93" s="5">
        <v>-15.0869</v>
      </c>
      <c r="E93" s="5">
        <v>-9.1277500000000007</v>
      </c>
      <c r="F93" s="5">
        <v>42.037500000000001</v>
      </c>
      <c r="G93" s="5">
        <v>26.1</v>
      </c>
    </row>
    <row r="94" spans="1:7" x14ac:dyDescent="0.25">
      <c r="A94" s="1">
        <v>44781</v>
      </c>
      <c r="B94" s="4">
        <v>22.505580999999999</v>
      </c>
      <c r="C94" s="4">
        <v>72.764064000000005</v>
      </c>
      <c r="D94" s="5">
        <v>-15.3283</v>
      </c>
      <c r="E94" s="5">
        <v>-9.6344100000000008</v>
      </c>
      <c r="F94" s="5">
        <v>42.370199999999997</v>
      </c>
      <c r="G94" s="5">
        <v>19.899999999999999</v>
      </c>
    </row>
    <row r="95" spans="1:7" x14ac:dyDescent="0.25">
      <c r="A95" s="1">
        <v>44781</v>
      </c>
      <c r="B95" s="4">
        <v>22.505960999999999</v>
      </c>
      <c r="C95" s="4">
        <v>72.764082999999999</v>
      </c>
      <c r="D95" s="5">
        <v>-15.399900000000001</v>
      </c>
      <c r="E95" s="5">
        <v>-9.7231400000000008</v>
      </c>
      <c r="F95" s="5">
        <v>40.596400000000003</v>
      </c>
      <c r="G95" s="5">
        <v>25.2</v>
      </c>
    </row>
    <row r="96" spans="1:7" x14ac:dyDescent="0.25">
      <c r="A96" s="1">
        <v>44781</v>
      </c>
      <c r="B96" s="6">
        <v>22.506132999999998</v>
      </c>
      <c r="C96" s="6">
        <v>72.763434000000004</v>
      </c>
      <c r="D96" s="5">
        <v>-14.509600000000001</v>
      </c>
      <c r="E96" s="5">
        <v>-10.8401</v>
      </c>
      <c r="F96" s="5">
        <v>43.677999999999997</v>
      </c>
      <c r="G96" s="5">
        <v>44.1</v>
      </c>
    </row>
    <row r="97" spans="1:7" ht="15" customHeight="1" x14ac:dyDescent="0.25">
      <c r="A97" s="1">
        <v>44781</v>
      </c>
      <c r="B97" s="11">
        <v>22.505783999999998</v>
      </c>
      <c r="C97" s="11">
        <v>72.763858999999997</v>
      </c>
      <c r="D97" s="7">
        <v>-15.7</v>
      </c>
      <c r="E97" s="7">
        <v>-11.277100000000001</v>
      </c>
      <c r="F97" s="7">
        <v>42.459400000000002</v>
      </c>
      <c r="G97" s="7">
        <v>27.5</v>
      </c>
    </row>
    <row r="98" spans="1:7" ht="15" customHeight="1" x14ac:dyDescent="0.25">
      <c r="A98" s="1">
        <v>44781</v>
      </c>
      <c r="B98" s="11">
        <f t="shared" ref="B98:F99" si="8">B97</f>
        <v>22.505783999999998</v>
      </c>
      <c r="C98" s="11">
        <f t="shared" si="8"/>
        <v>72.763858999999997</v>
      </c>
      <c r="D98" s="7">
        <f t="shared" si="8"/>
        <v>-15.7</v>
      </c>
      <c r="E98" s="7">
        <f t="shared" si="8"/>
        <v>-11.277100000000001</v>
      </c>
      <c r="F98" s="7">
        <f t="shared" si="8"/>
        <v>42.459400000000002</v>
      </c>
      <c r="G98" s="7">
        <v>23.8</v>
      </c>
    </row>
    <row r="99" spans="1:7" ht="15" customHeight="1" x14ac:dyDescent="0.25">
      <c r="A99" s="1">
        <v>44781</v>
      </c>
      <c r="B99" s="11">
        <f t="shared" si="8"/>
        <v>22.505783999999998</v>
      </c>
      <c r="C99" s="11">
        <f t="shared" si="8"/>
        <v>72.763858999999997</v>
      </c>
      <c r="D99" s="7">
        <f t="shared" si="8"/>
        <v>-15.7</v>
      </c>
      <c r="E99" s="7">
        <f t="shared" si="8"/>
        <v>-11.277100000000001</v>
      </c>
      <c r="F99" s="7">
        <f t="shared" si="8"/>
        <v>42.459400000000002</v>
      </c>
      <c r="G99" s="7">
        <v>24.7</v>
      </c>
    </row>
    <row r="100" spans="1:7" x14ac:dyDescent="0.25">
      <c r="A100" s="1">
        <v>44781</v>
      </c>
      <c r="B100" s="4">
        <v>22.505233</v>
      </c>
      <c r="C100" s="4">
        <v>72.763051000000004</v>
      </c>
      <c r="D100" s="5">
        <v>-14.063599999999999</v>
      </c>
      <c r="E100" s="5">
        <v>-10.161099999999999</v>
      </c>
      <c r="F100" s="5">
        <v>41.816699999999997</v>
      </c>
      <c r="G100" s="5">
        <v>32.700000000000003</v>
      </c>
    </row>
    <row r="101" spans="1:7" x14ac:dyDescent="0.25">
      <c r="A101" s="1">
        <v>44781</v>
      </c>
      <c r="B101" s="4">
        <v>22.504650000000002</v>
      </c>
      <c r="C101" s="4">
        <v>72.763110999999995</v>
      </c>
      <c r="D101" s="5">
        <v>-15.8521</v>
      </c>
      <c r="E101" s="5">
        <v>-11.400499999999999</v>
      </c>
      <c r="F101" s="5">
        <v>41.190300000000001</v>
      </c>
      <c r="G101" s="5">
        <v>15.6</v>
      </c>
    </row>
    <row r="102" spans="1:7" x14ac:dyDescent="0.25">
      <c r="A102" s="1">
        <v>44781</v>
      </c>
      <c r="B102" s="4">
        <v>22.504625999999998</v>
      </c>
      <c r="C102" s="4">
        <v>72.762486999999993</v>
      </c>
      <c r="D102" s="5">
        <v>-15.135899999999999</v>
      </c>
      <c r="E102" s="5">
        <v>-10.085800000000001</v>
      </c>
      <c r="F102" s="5">
        <v>42.944899999999997</v>
      </c>
      <c r="G102" s="5">
        <v>48.6</v>
      </c>
    </row>
    <row r="103" spans="1:7" x14ac:dyDescent="0.25">
      <c r="A103" s="1">
        <v>44781</v>
      </c>
      <c r="B103" s="4">
        <v>22.505224999999999</v>
      </c>
      <c r="C103" s="4">
        <v>72.762440999999995</v>
      </c>
      <c r="D103" s="5">
        <v>-16.6724</v>
      </c>
      <c r="E103" s="5">
        <v>-9.9176800000000007</v>
      </c>
      <c r="F103" s="5">
        <v>42.877000000000002</v>
      </c>
      <c r="G103" s="5">
        <v>32.799999999999997</v>
      </c>
    </row>
    <row r="104" spans="1:7" ht="15" customHeight="1" x14ac:dyDescent="0.25">
      <c r="A104" s="1">
        <v>44781</v>
      </c>
      <c r="B104" s="11">
        <v>22.504991</v>
      </c>
      <c r="C104" s="11">
        <v>72.762738999999996</v>
      </c>
      <c r="D104" s="7">
        <v>-14.9139</v>
      </c>
      <c r="E104" s="7">
        <v>-10.666700000000001</v>
      </c>
      <c r="F104" s="7">
        <v>42.762599999999999</v>
      </c>
      <c r="G104" s="7">
        <v>37.200000000000003</v>
      </c>
    </row>
    <row r="105" spans="1:7" ht="15" customHeight="1" x14ac:dyDescent="0.25">
      <c r="A105" s="1">
        <v>44781</v>
      </c>
      <c r="B105" s="11">
        <f t="shared" ref="B105:F106" si="9">B104</f>
        <v>22.504991</v>
      </c>
      <c r="C105" s="11">
        <f t="shared" si="9"/>
        <v>72.762738999999996</v>
      </c>
      <c r="D105" s="7">
        <f t="shared" si="9"/>
        <v>-14.9139</v>
      </c>
      <c r="E105" s="7">
        <f t="shared" si="9"/>
        <v>-10.666700000000001</v>
      </c>
      <c r="F105" s="7">
        <f t="shared" si="9"/>
        <v>42.762599999999999</v>
      </c>
      <c r="G105" s="7">
        <v>35.5</v>
      </c>
    </row>
    <row r="106" spans="1:7" ht="15" customHeight="1" x14ac:dyDescent="0.25">
      <c r="A106" s="1">
        <v>44781</v>
      </c>
      <c r="B106" s="11">
        <f t="shared" si="9"/>
        <v>22.504991</v>
      </c>
      <c r="C106" s="11">
        <f t="shared" si="9"/>
        <v>72.762738999999996</v>
      </c>
      <c r="D106" s="7">
        <f t="shared" si="9"/>
        <v>-14.9139</v>
      </c>
      <c r="E106" s="7">
        <f t="shared" si="9"/>
        <v>-10.666700000000001</v>
      </c>
      <c r="F106" s="7">
        <f t="shared" si="9"/>
        <v>42.762599999999999</v>
      </c>
      <c r="G106" s="7">
        <v>39.299999999999997</v>
      </c>
    </row>
    <row r="107" spans="1:7" x14ac:dyDescent="0.25">
      <c r="A107" s="1">
        <v>44781</v>
      </c>
      <c r="B107" s="4">
        <v>22.502811999999999</v>
      </c>
      <c r="C107" s="4">
        <v>72.762127000000007</v>
      </c>
      <c r="D107" s="5">
        <v>-12.471299999999999</v>
      </c>
      <c r="E107" s="5">
        <v>-6.3940999999999999</v>
      </c>
      <c r="F107" s="5">
        <v>43.403599999999997</v>
      </c>
      <c r="G107" s="5">
        <v>32.200000000000003</v>
      </c>
    </row>
    <row r="108" spans="1:7" x14ac:dyDescent="0.25">
      <c r="A108" s="1">
        <v>44781</v>
      </c>
      <c r="B108" s="4">
        <v>22.502834</v>
      </c>
      <c r="C108" s="4">
        <v>72.761572000000001</v>
      </c>
      <c r="D108" s="5">
        <v>-15.4057</v>
      </c>
      <c r="E108" s="5">
        <v>-10.394299999999999</v>
      </c>
      <c r="F108" s="5">
        <v>41.279499999999999</v>
      </c>
      <c r="G108" s="5">
        <v>35.299999999999997</v>
      </c>
    </row>
    <row r="109" spans="1:7" x14ac:dyDescent="0.25">
      <c r="A109" s="1">
        <v>44781</v>
      </c>
      <c r="B109" s="4">
        <v>22.503323999999999</v>
      </c>
      <c r="C109" s="4">
        <v>72.761544000000001</v>
      </c>
      <c r="D109" s="5">
        <v>-15.193300000000001</v>
      </c>
      <c r="E109" s="5">
        <v>-9.0385799999999996</v>
      </c>
      <c r="F109" s="5">
        <v>41.285699999999999</v>
      </c>
      <c r="G109" s="5">
        <v>40.5</v>
      </c>
    </row>
    <row r="110" spans="1:7" x14ac:dyDescent="0.25">
      <c r="A110" s="1">
        <v>44781</v>
      </c>
      <c r="B110" s="4">
        <v>22.503423000000002</v>
      </c>
      <c r="C110" s="4">
        <v>72.762157999999999</v>
      </c>
      <c r="D110" s="5">
        <v>-14.037100000000001</v>
      </c>
      <c r="E110" s="5">
        <v>-9.2241800000000005</v>
      </c>
      <c r="F110" s="5">
        <v>43.392299999999999</v>
      </c>
      <c r="G110" s="5">
        <v>26.2</v>
      </c>
    </row>
    <row r="111" spans="1:7" ht="15" customHeight="1" x14ac:dyDescent="0.25">
      <c r="A111" s="1">
        <v>44781</v>
      </c>
      <c r="B111" s="11">
        <v>22.503156000000001</v>
      </c>
      <c r="C111" s="11">
        <v>72.761871999999997</v>
      </c>
      <c r="D111" s="7">
        <v>-14.385999999999999</v>
      </c>
      <c r="E111" s="7">
        <v>-8.6534700000000004</v>
      </c>
      <c r="F111" s="7">
        <v>42.546300000000002</v>
      </c>
      <c r="G111" s="7">
        <v>37.1</v>
      </c>
    </row>
    <row r="112" spans="1:7" ht="15" customHeight="1" x14ac:dyDescent="0.25">
      <c r="A112" s="1">
        <v>44781</v>
      </c>
      <c r="B112" s="11">
        <f t="shared" ref="B112:F113" si="10">B111</f>
        <v>22.503156000000001</v>
      </c>
      <c r="C112" s="11">
        <f t="shared" si="10"/>
        <v>72.761871999999997</v>
      </c>
      <c r="D112" s="7">
        <f t="shared" si="10"/>
        <v>-14.385999999999999</v>
      </c>
      <c r="E112" s="7">
        <f t="shared" si="10"/>
        <v>-8.6534700000000004</v>
      </c>
      <c r="F112" s="7">
        <f t="shared" si="10"/>
        <v>42.546300000000002</v>
      </c>
      <c r="G112" s="7">
        <v>37.200000000000003</v>
      </c>
    </row>
    <row r="113" spans="1:7" ht="15" customHeight="1" x14ac:dyDescent="0.25">
      <c r="A113" s="1">
        <v>44781</v>
      </c>
      <c r="B113" s="11">
        <f t="shared" si="10"/>
        <v>22.503156000000001</v>
      </c>
      <c r="C113" s="11">
        <f t="shared" si="10"/>
        <v>72.761871999999997</v>
      </c>
      <c r="D113" s="7">
        <f t="shared" si="10"/>
        <v>-14.385999999999999</v>
      </c>
      <c r="E113" s="7">
        <f t="shared" si="10"/>
        <v>-8.6534700000000004</v>
      </c>
      <c r="F113" s="7">
        <f t="shared" si="10"/>
        <v>42.546300000000002</v>
      </c>
      <c r="G113" s="7">
        <v>37.4</v>
      </c>
    </row>
    <row r="114" spans="1:7" x14ac:dyDescent="0.25">
      <c r="A114" s="1">
        <v>44781</v>
      </c>
      <c r="B114" s="4">
        <v>22.512449</v>
      </c>
      <c r="C114" s="4">
        <v>72.761352000000002</v>
      </c>
      <c r="D114" s="5">
        <v>-16.853400000000001</v>
      </c>
      <c r="E114" s="5">
        <v>-10.4345</v>
      </c>
      <c r="F114" s="5">
        <v>40.981400000000001</v>
      </c>
      <c r="G114" s="5">
        <v>29.8</v>
      </c>
    </row>
    <row r="115" spans="1:7" x14ac:dyDescent="0.25">
      <c r="A115" s="1">
        <v>44781</v>
      </c>
      <c r="B115" s="4">
        <v>22.511897999999999</v>
      </c>
      <c r="C115" s="4">
        <v>72.761975000000007</v>
      </c>
      <c r="D115" s="5">
        <v>-15.2936</v>
      </c>
      <c r="E115" s="5">
        <v>-9.69726</v>
      </c>
      <c r="F115" s="5">
        <v>41.371099999999998</v>
      </c>
      <c r="G115" s="5">
        <v>27.7</v>
      </c>
    </row>
    <row r="116" spans="1:7" x14ac:dyDescent="0.25">
      <c r="A116" s="1">
        <v>44781</v>
      </c>
      <c r="B116" s="4">
        <v>22.511855000000001</v>
      </c>
      <c r="C116" s="4">
        <v>72.761373000000006</v>
      </c>
      <c r="D116" s="5">
        <v>-14.047499999999999</v>
      </c>
      <c r="E116" s="5">
        <v>-9.4976199999999995</v>
      </c>
      <c r="F116" s="5">
        <v>41.062800000000003</v>
      </c>
      <c r="G116" s="5">
        <v>25.4</v>
      </c>
    </row>
    <row r="117" spans="1:7" ht="15" customHeight="1" x14ac:dyDescent="0.25">
      <c r="A117" s="1">
        <v>44781</v>
      </c>
      <c r="B117" s="11">
        <v>22.512015000000002</v>
      </c>
      <c r="C117" s="11">
        <v>72.761675999999994</v>
      </c>
      <c r="D117" s="7">
        <v>-14.662599999999999</v>
      </c>
      <c r="E117" s="7">
        <v>-10.170999999999999</v>
      </c>
      <c r="F117" s="7">
        <v>40.712899999999998</v>
      </c>
      <c r="G117" s="7">
        <v>30.4</v>
      </c>
    </row>
    <row r="118" spans="1:7" ht="15" customHeight="1" x14ac:dyDescent="0.25">
      <c r="A118" s="1">
        <v>44781</v>
      </c>
      <c r="B118" s="11">
        <f t="shared" ref="B118:F119" si="11">B117</f>
        <v>22.512015000000002</v>
      </c>
      <c r="C118" s="11">
        <f t="shared" si="11"/>
        <v>72.761675999999994</v>
      </c>
      <c r="D118" s="7">
        <f t="shared" si="11"/>
        <v>-14.662599999999999</v>
      </c>
      <c r="E118" s="7">
        <f t="shared" si="11"/>
        <v>-10.170999999999999</v>
      </c>
      <c r="F118" s="7">
        <f t="shared" si="11"/>
        <v>40.712899999999998</v>
      </c>
      <c r="G118" s="7">
        <v>27.4</v>
      </c>
    </row>
    <row r="119" spans="1:7" ht="15" customHeight="1" x14ac:dyDescent="0.25">
      <c r="A119" s="1">
        <v>44781</v>
      </c>
      <c r="B119" s="11">
        <f t="shared" si="11"/>
        <v>22.512015000000002</v>
      </c>
      <c r="C119" s="11">
        <f t="shared" si="11"/>
        <v>72.761675999999994</v>
      </c>
      <c r="D119" s="7">
        <f t="shared" si="11"/>
        <v>-14.662599999999999</v>
      </c>
      <c r="E119" s="7">
        <f t="shared" si="11"/>
        <v>-10.170999999999999</v>
      </c>
      <c r="F119" s="7">
        <f t="shared" si="11"/>
        <v>40.712899999999998</v>
      </c>
      <c r="G119" s="7">
        <v>30</v>
      </c>
    </row>
    <row r="120" spans="1:7" x14ac:dyDescent="0.25">
      <c r="A120" s="1">
        <v>44781</v>
      </c>
      <c r="B120" s="4">
        <v>22.514247000000001</v>
      </c>
      <c r="C120" s="4">
        <v>72.763283999999999</v>
      </c>
      <c r="D120" s="5">
        <v>-16.234999999999999</v>
      </c>
      <c r="E120" s="5">
        <v>-11.4795</v>
      </c>
      <c r="F120" s="5">
        <v>39.921399999999998</v>
      </c>
      <c r="G120" s="5">
        <v>39</v>
      </c>
    </row>
    <row r="121" spans="1:7" x14ac:dyDescent="0.25">
      <c r="A121" s="1">
        <v>44781</v>
      </c>
      <c r="B121" s="4">
        <v>22.513770000000001</v>
      </c>
      <c r="C121" s="4">
        <v>72.763368999999997</v>
      </c>
      <c r="D121" s="5">
        <v>-17.25</v>
      </c>
      <c r="E121" s="5">
        <v>-11.7957</v>
      </c>
      <c r="F121" s="5">
        <v>41.9788</v>
      </c>
      <c r="G121" s="5">
        <v>39.6</v>
      </c>
    </row>
    <row r="122" spans="1:7" x14ac:dyDescent="0.25">
      <c r="A122" s="1">
        <v>44781</v>
      </c>
      <c r="B122" s="4">
        <v>22.513729000000001</v>
      </c>
      <c r="C122" s="4">
        <v>72.763921999999994</v>
      </c>
      <c r="D122" s="5">
        <v>-16.453800000000001</v>
      </c>
      <c r="E122" s="5">
        <v>-11.945399999999999</v>
      </c>
      <c r="F122" s="5">
        <v>42.745899999999999</v>
      </c>
      <c r="G122" s="5">
        <v>45.3</v>
      </c>
    </row>
    <row r="123" spans="1:7" x14ac:dyDescent="0.25">
      <c r="A123" s="1">
        <v>44781</v>
      </c>
      <c r="B123" s="4">
        <v>22.514213000000002</v>
      </c>
      <c r="C123" s="4">
        <v>72.763908999999998</v>
      </c>
      <c r="D123" s="5">
        <v>-16.363</v>
      </c>
      <c r="E123" s="5">
        <v>-10.7067</v>
      </c>
      <c r="F123" s="5">
        <v>43.048999999999999</v>
      </c>
      <c r="G123" s="5">
        <v>42.1</v>
      </c>
    </row>
    <row r="124" spans="1:7" ht="15" customHeight="1" x14ac:dyDescent="0.25">
      <c r="A124" s="1">
        <v>44781</v>
      </c>
      <c r="B124" s="11">
        <v>22.513938</v>
      </c>
      <c r="C124" s="11">
        <v>72.763677999999999</v>
      </c>
      <c r="D124" s="7">
        <v>-16.944099999999999</v>
      </c>
      <c r="E124" s="7">
        <v>-11.486800000000001</v>
      </c>
      <c r="F124" s="7">
        <v>42.659500000000001</v>
      </c>
      <c r="G124" s="7">
        <v>37.6</v>
      </c>
    </row>
    <row r="125" spans="1:7" ht="15" customHeight="1" x14ac:dyDescent="0.25">
      <c r="A125" s="1">
        <v>44781</v>
      </c>
      <c r="B125" s="11">
        <f t="shared" ref="B125:F126" si="12">B124</f>
        <v>22.513938</v>
      </c>
      <c r="C125" s="11">
        <f t="shared" si="12"/>
        <v>72.763677999999999</v>
      </c>
      <c r="D125" s="7">
        <f t="shared" si="12"/>
        <v>-16.944099999999999</v>
      </c>
      <c r="E125" s="7">
        <f t="shared" si="12"/>
        <v>-11.486800000000001</v>
      </c>
      <c r="F125" s="7">
        <f t="shared" si="12"/>
        <v>42.659500000000001</v>
      </c>
      <c r="G125" s="7">
        <v>38.6</v>
      </c>
    </row>
    <row r="126" spans="1:7" ht="15" customHeight="1" x14ac:dyDescent="0.25">
      <c r="A126" s="1">
        <v>44781</v>
      </c>
      <c r="B126" s="11">
        <f t="shared" si="12"/>
        <v>22.513938</v>
      </c>
      <c r="C126" s="11">
        <f t="shared" si="12"/>
        <v>72.763677999999999</v>
      </c>
      <c r="D126" s="7">
        <f t="shared" si="12"/>
        <v>-16.944099999999999</v>
      </c>
      <c r="E126" s="7">
        <f t="shared" si="12"/>
        <v>-11.486800000000001</v>
      </c>
      <c r="F126" s="7">
        <f t="shared" si="12"/>
        <v>42.659500000000001</v>
      </c>
      <c r="G126" s="7">
        <v>39.299999999999997</v>
      </c>
    </row>
    <row r="127" spans="1:7" x14ac:dyDescent="0.25">
      <c r="A127" s="1">
        <v>44781</v>
      </c>
      <c r="B127" s="4">
        <v>22.513455</v>
      </c>
      <c r="C127" s="4">
        <v>72.765917000000002</v>
      </c>
      <c r="D127" s="5">
        <v>-16.859000000000002</v>
      </c>
      <c r="E127" s="5">
        <v>-11.966900000000001</v>
      </c>
      <c r="F127" s="5">
        <v>41.5471</v>
      </c>
      <c r="G127" s="5">
        <v>33.200000000000003</v>
      </c>
    </row>
    <row r="128" spans="1:7" x14ac:dyDescent="0.25">
      <c r="A128" s="1">
        <v>44781</v>
      </c>
      <c r="B128" s="4">
        <v>22.512796000000002</v>
      </c>
      <c r="C128" s="4">
        <v>72.765185000000002</v>
      </c>
      <c r="D128" s="5">
        <v>-14.704000000000001</v>
      </c>
      <c r="E128" s="5">
        <v>-9.6819900000000008</v>
      </c>
      <c r="F128" s="5">
        <v>42.370899999999999</v>
      </c>
      <c r="G128" s="5">
        <v>21.1</v>
      </c>
    </row>
    <row r="129" spans="1:7" x14ac:dyDescent="0.25">
      <c r="A129" s="1">
        <v>44781</v>
      </c>
      <c r="B129" s="6">
        <v>22.513407999999998</v>
      </c>
      <c r="C129" s="6">
        <v>72.765196000000003</v>
      </c>
      <c r="D129" s="5">
        <v>-15.2011</v>
      </c>
      <c r="E129" s="5">
        <v>-10.2475</v>
      </c>
      <c r="F129" s="5">
        <v>42.410299999999999</v>
      </c>
      <c r="G129" s="5">
        <v>41.2</v>
      </c>
    </row>
    <row r="130" spans="1:7" ht="15" customHeight="1" x14ac:dyDescent="0.25">
      <c r="A130" s="1">
        <v>44781</v>
      </c>
      <c r="B130" s="11">
        <v>22.513116</v>
      </c>
      <c r="C130" s="11">
        <v>72.765587999999994</v>
      </c>
      <c r="D130" s="7">
        <v>-14.3484</v>
      </c>
      <c r="E130" s="7">
        <v>-8.9073700000000002</v>
      </c>
      <c r="F130" s="7">
        <v>42.158799999999999</v>
      </c>
      <c r="G130" s="7">
        <v>41.5</v>
      </c>
    </row>
    <row r="131" spans="1:7" ht="15" customHeight="1" x14ac:dyDescent="0.25">
      <c r="A131" s="1">
        <v>44781</v>
      </c>
      <c r="B131" s="11">
        <f t="shared" ref="B131:F132" si="13">B130</f>
        <v>22.513116</v>
      </c>
      <c r="C131" s="11">
        <f t="shared" si="13"/>
        <v>72.765587999999994</v>
      </c>
      <c r="D131" s="7">
        <f t="shared" si="13"/>
        <v>-14.3484</v>
      </c>
      <c r="E131" s="7">
        <f t="shared" si="13"/>
        <v>-8.9073700000000002</v>
      </c>
      <c r="F131" s="7">
        <f t="shared" si="13"/>
        <v>42.158799999999999</v>
      </c>
      <c r="G131" s="7">
        <v>40.200000000000003</v>
      </c>
    </row>
    <row r="132" spans="1:7" ht="15" customHeight="1" x14ac:dyDescent="0.25">
      <c r="A132" s="1">
        <v>44781</v>
      </c>
      <c r="B132" s="11">
        <f t="shared" si="13"/>
        <v>22.513116</v>
      </c>
      <c r="C132" s="11">
        <f t="shared" si="13"/>
        <v>72.765587999999994</v>
      </c>
      <c r="D132" s="7">
        <f t="shared" si="13"/>
        <v>-14.3484</v>
      </c>
      <c r="E132" s="7">
        <f t="shared" si="13"/>
        <v>-8.9073700000000002</v>
      </c>
      <c r="F132" s="7">
        <f t="shared" si="13"/>
        <v>42.158799999999999</v>
      </c>
      <c r="G132" s="7">
        <v>40.5</v>
      </c>
    </row>
    <row r="133" spans="1:7" x14ac:dyDescent="0.25">
      <c r="A133" s="1">
        <v>44781</v>
      </c>
      <c r="B133" s="4">
        <v>22.520102999999999</v>
      </c>
      <c r="C133" s="4">
        <v>72.766082999999995</v>
      </c>
      <c r="D133" s="5">
        <v>-15.0207</v>
      </c>
      <c r="E133" s="5">
        <v>-8.3357500000000009</v>
      </c>
      <c r="F133" s="5">
        <v>42.005699999999997</v>
      </c>
      <c r="G133" s="5">
        <v>28.3</v>
      </c>
    </row>
    <row r="134" spans="1:7" x14ac:dyDescent="0.25">
      <c r="A134" s="1">
        <v>44781</v>
      </c>
      <c r="B134" s="4">
        <v>22.520125</v>
      </c>
      <c r="C134" s="4">
        <v>72.766745999999998</v>
      </c>
      <c r="D134" s="5">
        <v>-13.849600000000001</v>
      </c>
      <c r="E134" s="5">
        <v>-8.7927800000000005</v>
      </c>
      <c r="F134" s="5">
        <v>42.345100000000002</v>
      </c>
      <c r="G134" s="5">
        <v>21.3</v>
      </c>
    </row>
    <row r="135" spans="1:7" ht="15" customHeight="1" x14ac:dyDescent="0.25">
      <c r="A135" s="1">
        <v>44781</v>
      </c>
      <c r="B135" s="11">
        <v>22.520285000000001</v>
      </c>
      <c r="C135" s="11">
        <v>72.766487999999995</v>
      </c>
      <c r="D135" s="7">
        <v>-13.958399999999999</v>
      </c>
      <c r="E135" s="7">
        <v>-9.1786899999999996</v>
      </c>
      <c r="F135" s="7">
        <v>41.814500000000002</v>
      </c>
      <c r="G135" s="7">
        <v>20.5</v>
      </c>
    </row>
    <row r="136" spans="1:7" ht="15" customHeight="1" x14ac:dyDescent="0.25">
      <c r="A136" s="1">
        <v>44781</v>
      </c>
      <c r="B136" s="11">
        <f t="shared" ref="B136:F137" si="14">B135</f>
        <v>22.520285000000001</v>
      </c>
      <c r="C136" s="11">
        <f t="shared" si="14"/>
        <v>72.766487999999995</v>
      </c>
      <c r="D136" s="7">
        <f t="shared" si="14"/>
        <v>-13.958399999999999</v>
      </c>
      <c r="E136" s="7">
        <f t="shared" si="14"/>
        <v>-9.1786899999999996</v>
      </c>
      <c r="F136" s="7">
        <f t="shared" si="14"/>
        <v>41.814500000000002</v>
      </c>
      <c r="G136" s="7">
        <v>22.8</v>
      </c>
    </row>
    <row r="137" spans="1:7" ht="15" customHeight="1" x14ac:dyDescent="0.25">
      <c r="A137" s="1">
        <v>44781</v>
      </c>
      <c r="B137" s="11">
        <f t="shared" si="14"/>
        <v>22.520285000000001</v>
      </c>
      <c r="C137" s="11">
        <f t="shared" si="14"/>
        <v>72.766487999999995</v>
      </c>
      <c r="D137" s="7">
        <f t="shared" si="14"/>
        <v>-13.958399999999999</v>
      </c>
      <c r="E137" s="7">
        <f t="shared" si="14"/>
        <v>-9.1786899999999996</v>
      </c>
      <c r="F137" s="7">
        <f t="shared" si="14"/>
        <v>41.814500000000002</v>
      </c>
      <c r="G137" s="7">
        <v>20</v>
      </c>
    </row>
    <row r="138" spans="1:7" x14ac:dyDescent="0.25">
      <c r="A138" s="1">
        <v>44781</v>
      </c>
      <c r="B138" s="4">
        <v>22.521854000000001</v>
      </c>
      <c r="C138" s="4">
        <v>72.766591000000005</v>
      </c>
      <c r="D138" s="5">
        <v>-16.509499999999999</v>
      </c>
      <c r="E138" s="5">
        <v>-9.9612599999999993</v>
      </c>
      <c r="F138" s="5">
        <v>40.646099999999997</v>
      </c>
      <c r="G138" s="5">
        <v>44.3</v>
      </c>
    </row>
    <row r="139" spans="1:7" x14ac:dyDescent="0.25">
      <c r="A139" s="1">
        <v>44781</v>
      </c>
      <c r="B139" s="4">
        <v>22.521858999999999</v>
      </c>
      <c r="C139" s="4">
        <v>72.766131999999999</v>
      </c>
      <c r="D139" s="5">
        <v>-16.7911</v>
      </c>
      <c r="E139" s="5">
        <v>-10.5778</v>
      </c>
      <c r="F139" s="5">
        <v>40.674799999999998</v>
      </c>
      <c r="G139" s="5">
        <v>24.3</v>
      </c>
    </row>
    <row r="140" spans="1:7" x14ac:dyDescent="0.25">
      <c r="A140" s="1">
        <v>44781</v>
      </c>
      <c r="B140" s="4">
        <v>22.522409</v>
      </c>
      <c r="C140" s="4">
        <v>72.766261</v>
      </c>
      <c r="D140" s="5">
        <v>-16.1755</v>
      </c>
      <c r="E140" s="5">
        <v>-11.527699999999999</v>
      </c>
      <c r="F140" s="5">
        <v>40.860300000000002</v>
      </c>
      <c r="G140" s="5">
        <v>27.6</v>
      </c>
    </row>
    <row r="141" spans="1:7" x14ac:dyDescent="0.25">
      <c r="A141" s="1">
        <v>44781</v>
      </c>
      <c r="B141" s="4">
        <v>22.522380999999999</v>
      </c>
      <c r="C141" s="4">
        <v>72.766729999999995</v>
      </c>
      <c r="D141" s="5">
        <v>-16.249300000000002</v>
      </c>
      <c r="E141" s="5">
        <v>-10.6729</v>
      </c>
      <c r="F141" s="5">
        <v>41.3947</v>
      </c>
      <c r="G141" s="5">
        <v>33.9</v>
      </c>
    </row>
    <row r="142" spans="1:7" ht="15" customHeight="1" x14ac:dyDescent="0.25">
      <c r="A142" s="1">
        <v>44781</v>
      </c>
      <c r="B142" s="11">
        <v>22.522200999999999</v>
      </c>
      <c r="C142" s="11">
        <v>72.766434000000004</v>
      </c>
      <c r="D142" s="7">
        <v>-17.482500000000002</v>
      </c>
      <c r="E142" s="7">
        <v>-11.113200000000001</v>
      </c>
      <c r="F142" s="7">
        <v>40.705300000000001</v>
      </c>
      <c r="G142" s="7">
        <v>32.6</v>
      </c>
    </row>
    <row r="143" spans="1:7" ht="15" customHeight="1" x14ac:dyDescent="0.25">
      <c r="A143" s="1">
        <v>44781</v>
      </c>
      <c r="B143" s="11">
        <f t="shared" ref="B143:F144" si="15">B142</f>
        <v>22.522200999999999</v>
      </c>
      <c r="C143" s="11">
        <f t="shared" si="15"/>
        <v>72.766434000000004</v>
      </c>
      <c r="D143" s="7">
        <f t="shared" si="15"/>
        <v>-17.482500000000002</v>
      </c>
      <c r="E143" s="7">
        <f t="shared" si="15"/>
        <v>-11.113200000000001</v>
      </c>
      <c r="F143" s="7">
        <f t="shared" si="15"/>
        <v>40.705300000000001</v>
      </c>
      <c r="G143" s="7">
        <v>33</v>
      </c>
    </row>
    <row r="144" spans="1:7" ht="15" customHeight="1" x14ac:dyDescent="0.25">
      <c r="A144" s="1">
        <v>44781</v>
      </c>
      <c r="B144" s="11">
        <f t="shared" si="15"/>
        <v>22.522200999999999</v>
      </c>
      <c r="C144" s="11">
        <f t="shared" si="15"/>
        <v>72.766434000000004</v>
      </c>
      <c r="D144" s="7">
        <f t="shared" si="15"/>
        <v>-17.482500000000002</v>
      </c>
      <c r="E144" s="7">
        <f t="shared" si="15"/>
        <v>-11.113200000000001</v>
      </c>
      <c r="F144" s="7">
        <f t="shared" si="15"/>
        <v>40.705300000000001</v>
      </c>
      <c r="G144" s="7">
        <v>33.5</v>
      </c>
    </row>
    <row r="145" spans="1:7" x14ac:dyDescent="0.25">
      <c r="A145" s="1">
        <v>44781</v>
      </c>
      <c r="B145" s="4">
        <v>22.523696999999999</v>
      </c>
      <c r="C145" s="4">
        <v>72.767968999999994</v>
      </c>
      <c r="D145" s="5">
        <v>-15.4352</v>
      </c>
      <c r="E145" s="5">
        <v>-9.6648700000000005</v>
      </c>
      <c r="F145" s="5">
        <v>43.771799999999999</v>
      </c>
      <c r="G145" s="5">
        <v>25.3</v>
      </c>
    </row>
    <row r="146" spans="1:7" x14ac:dyDescent="0.25">
      <c r="A146" s="1">
        <v>44781</v>
      </c>
      <c r="B146" s="4">
        <v>22.523710000000001</v>
      </c>
      <c r="C146" s="4">
        <v>72.768581999999995</v>
      </c>
      <c r="D146" s="5">
        <v>-16.182500000000001</v>
      </c>
      <c r="E146" s="5">
        <v>-10.0222</v>
      </c>
      <c r="F146" s="5">
        <v>40.9681</v>
      </c>
      <c r="G146" s="5">
        <v>36.1</v>
      </c>
    </row>
    <row r="147" spans="1:7" x14ac:dyDescent="0.25">
      <c r="A147" s="1">
        <v>44781</v>
      </c>
      <c r="B147" s="4">
        <v>22.524262</v>
      </c>
      <c r="C147" s="4">
        <v>72.768629000000004</v>
      </c>
      <c r="D147" s="5">
        <v>-13.639900000000001</v>
      </c>
      <c r="E147" s="5">
        <v>-8.4194099999999992</v>
      </c>
      <c r="F147" s="5">
        <v>42.570599999999999</v>
      </c>
      <c r="G147" s="5">
        <v>28.8</v>
      </c>
    </row>
    <row r="148" spans="1:7" x14ac:dyDescent="0.25">
      <c r="A148" s="1">
        <v>44781</v>
      </c>
      <c r="B148" s="4">
        <v>22.524252000000001</v>
      </c>
      <c r="C148" s="4">
        <v>72.767989</v>
      </c>
      <c r="D148" s="5">
        <v>-14.19</v>
      </c>
      <c r="E148" s="5">
        <v>-8.7271199999999993</v>
      </c>
      <c r="F148" s="5">
        <v>43.615600000000001</v>
      </c>
      <c r="G148" s="5">
        <v>44.2</v>
      </c>
    </row>
    <row r="149" spans="1:7" ht="15" customHeight="1" x14ac:dyDescent="0.25">
      <c r="A149" s="1">
        <v>44781</v>
      </c>
      <c r="B149" s="11">
        <v>22.524049000000002</v>
      </c>
      <c r="C149" s="11">
        <v>72.768360999999999</v>
      </c>
      <c r="D149" s="7">
        <v>-14.821400000000001</v>
      </c>
      <c r="E149" s="7">
        <v>-9.0375899999999998</v>
      </c>
      <c r="F149" s="7">
        <v>43.167000000000002</v>
      </c>
      <c r="G149" s="7">
        <v>35</v>
      </c>
    </row>
    <row r="150" spans="1:7" ht="15" customHeight="1" x14ac:dyDescent="0.25">
      <c r="A150" s="1">
        <v>44781</v>
      </c>
      <c r="B150" s="11">
        <f t="shared" ref="B150:B181" si="16">B149</f>
        <v>22.524049000000002</v>
      </c>
      <c r="C150" s="11">
        <f t="shared" ref="C150:C181" si="17">C149</f>
        <v>72.768360999999999</v>
      </c>
      <c r="D150" s="7">
        <f t="shared" ref="D150:D181" si="18">D149</f>
        <v>-14.821400000000001</v>
      </c>
      <c r="E150" s="7">
        <f t="shared" ref="E150:E181" si="19">E149</f>
        <v>-9.0375899999999998</v>
      </c>
      <c r="F150" s="7">
        <f t="shared" ref="F150:F181" si="20">F149</f>
        <v>43.167000000000002</v>
      </c>
      <c r="G150" s="7">
        <v>37.4</v>
      </c>
    </row>
    <row r="151" spans="1:7" ht="15" customHeight="1" x14ac:dyDescent="0.25">
      <c r="A151" s="1">
        <v>44781</v>
      </c>
      <c r="B151" s="11">
        <f t="shared" si="16"/>
        <v>22.524049000000002</v>
      </c>
      <c r="C151" s="11">
        <f t="shared" si="17"/>
        <v>72.768360999999999</v>
      </c>
      <c r="D151" s="7">
        <f t="shared" si="18"/>
        <v>-14.821400000000001</v>
      </c>
      <c r="E151" s="7">
        <f t="shared" si="19"/>
        <v>-9.0375899999999998</v>
      </c>
      <c r="F151" s="7">
        <f t="shared" si="20"/>
        <v>43.167000000000002</v>
      </c>
      <c r="G151" s="7">
        <v>37.6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3"/>
  <sheetViews>
    <sheetView zoomScaleNormal="100" workbookViewId="0">
      <pane xSplit="1" topLeftCell="B1" activePane="topRight" state="frozen"/>
      <selection pane="topRight" activeCell="B7" sqref="B7:F8 B14:F15 B21:F22 B28:F29 B35:F36 B47:F48 B59:F60 B91:F92 B98:F99 B105:F106 B112:F113 B119:F120 B126:F127 B133:F134 B140:F140 B146:F147 B153:F154 B160:F161 B167:F168"/>
    </sheetView>
  </sheetViews>
  <sheetFormatPr defaultRowHeight="15" x14ac:dyDescent="0.25"/>
  <cols>
    <col min="1" max="1" width="10.42578125" bestFit="1" customWidth="1"/>
  </cols>
  <sheetData>
    <row r="1" spans="1:7" ht="15" customHeight="1" x14ac:dyDescent="0.25">
      <c r="A1" s="12" t="s">
        <v>0</v>
      </c>
      <c r="B1" s="12" t="s">
        <v>1</v>
      </c>
      <c r="C1" s="12" t="s">
        <v>2</v>
      </c>
      <c r="D1" s="2" t="s">
        <v>4</v>
      </c>
      <c r="E1" s="2" t="s">
        <v>5</v>
      </c>
      <c r="F1" s="3" t="s">
        <v>6</v>
      </c>
      <c r="G1" s="15" t="s">
        <v>3</v>
      </c>
    </row>
    <row r="2" spans="1:7" x14ac:dyDescent="0.25">
      <c r="A2" s="1">
        <v>44812</v>
      </c>
      <c r="B2" s="4">
        <v>22.526047999999999</v>
      </c>
      <c r="C2" s="4">
        <v>72.765011000000001</v>
      </c>
      <c r="D2" s="5">
        <v>-14.9472</v>
      </c>
      <c r="E2" s="5">
        <v>-10.3794</v>
      </c>
      <c r="F2" s="5">
        <v>40.366799999999998</v>
      </c>
      <c r="G2" s="5">
        <v>20.6</v>
      </c>
    </row>
    <row r="3" spans="1:7" x14ac:dyDescent="0.25">
      <c r="A3" s="1">
        <v>44812</v>
      </c>
      <c r="B3" s="6">
        <v>22.525480999999999</v>
      </c>
      <c r="C3" s="6">
        <v>72.765028000000001</v>
      </c>
      <c r="D3" s="5">
        <v>-16.3612</v>
      </c>
      <c r="E3" s="5">
        <v>-11.2994</v>
      </c>
      <c r="F3" s="5">
        <v>41.008800000000001</v>
      </c>
      <c r="G3" s="5">
        <v>25.8</v>
      </c>
    </row>
    <row r="4" spans="1:7" x14ac:dyDescent="0.25">
      <c r="A4" s="1">
        <v>44812</v>
      </c>
      <c r="B4" s="4">
        <v>22.525423</v>
      </c>
      <c r="C4" s="4">
        <v>72.765663000000004</v>
      </c>
      <c r="D4" s="5">
        <v>-16.168800000000001</v>
      </c>
      <c r="E4" s="5">
        <v>-10.992000000000001</v>
      </c>
      <c r="F4" s="5">
        <v>42.3598</v>
      </c>
      <c r="G4" s="5">
        <v>28.9</v>
      </c>
    </row>
    <row r="5" spans="1:7" x14ac:dyDescent="0.25">
      <c r="A5" s="1">
        <v>44812</v>
      </c>
      <c r="B5" s="4">
        <v>22.525998999999999</v>
      </c>
      <c r="C5" s="4">
        <v>72.765663000000004</v>
      </c>
      <c r="D5" s="5">
        <v>-15.630699999999999</v>
      </c>
      <c r="E5" s="5">
        <v>-8.8290900000000008</v>
      </c>
      <c r="F5" s="5">
        <v>42.982700000000001</v>
      </c>
      <c r="G5" s="5">
        <v>4.0999999999999996</v>
      </c>
    </row>
    <row r="6" spans="1:7" ht="15" customHeight="1" x14ac:dyDescent="0.25">
      <c r="A6" s="1">
        <v>44812</v>
      </c>
      <c r="B6" s="11">
        <v>22.525562999999998</v>
      </c>
      <c r="C6" s="11">
        <v>72.765399000000002</v>
      </c>
      <c r="D6" s="7">
        <v>-15.1309</v>
      </c>
      <c r="E6" s="7">
        <v>-10.333</v>
      </c>
      <c r="F6" s="7">
        <v>41.434699999999999</v>
      </c>
      <c r="G6" s="7">
        <v>35.299999999999997</v>
      </c>
    </row>
    <row r="7" spans="1:7" ht="15" customHeight="1" x14ac:dyDescent="0.25">
      <c r="A7" s="1">
        <v>44812</v>
      </c>
      <c r="B7" s="11">
        <f t="shared" ref="B7:F8" si="0">B6</f>
        <v>22.525562999999998</v>
      </c>
      <c r="C7" s="11">
        <f t="shared" si="0"/>
        <v>72.765399000000002</v>
      </c>
      <c r="D7" s="7">
        <f t="shared" si="0"/>
        <v>-15.1309</v>
      </c>
      <c r="E7" s="7">
        <f t="shared" si="0"/>
        <v>-10.333</v>
      </c>
      <c r="F7" s="7">
        <f t="shared" si="0"/>
        <v>41.434699999999999</v>
      </c>
      <c r="G7" s="7">
        <v>38.6</v>
      </c>
    </row>
    <row r="8" spans="1:7" ht="15" customHeight="1" x14ac:dyDescent="0.25">
      <c r="A8" s="1">
        <v>44812</v>
      </c>
      <c r="B8" s="11">
        <f t="shared" si="0"/>
        <v>22.525562999999998</v>
      </c>
      <c r="C8" s="11">
        <f t="shared" si="0"/>
        <v>72.765399000000002</v>
      </c>
      <c r="D8" s="7">
        <f t="shared" si="0"/>
        <v>-15.1309</v>
      </c>
      <c r="E8" s="7">
        <f t="shared" si="0"/>
        <v>-10.333</v>
      </c>
      <c r="F8" s="7">
        <f t="shared" si="0"/>
        <v>41.434699999999999</v>
      </c>
      <c r="G8" s="7">
        <v>36.1</v>
      </c>
    </row>
    <row r="9" spans="1:7" x14ac:dyDescent="0.25">
      <c r="A9" s="1">
        <v>44812</v>
      </c>
      <c r="B9" s="4">
        <v>22.527290000000001</v>
      </c>
      <c r="C9" s="4">
        <v>72.764707000000001</v>
      </c>
      <c r="D9" s="5">
        <v>-15.952</v>
      </c>
      <c r="E9" s="5">
        <v>-12.003399999999999</v>
      </c>
      <c r="F9" s="5">
        <v>42.686500000000002</v>
      </c>
      <c r="G9" s="5">
        <v>40</v>
      </c>
    </row>
    <row r="10" spans="1:7" x14ac:dyDescent="0.25">
      <c r="A10" s="1">
        <v>44812</v>
      </c>
      <c r="B10" s="4">
        <v>22.527874000000001</v>
      </c>
      <c r="C10" s="4">
        <v>72.764718000000002</v>
      </c>
      <c r="D10" s="5">
        <v>-17.180900000000001</v>
      </c>
      <c r="E10" s="5">
        <v>-13.238200000000001</v>
      </c>
      <c r="F10" s="5">
        <v>43.991900000000001</v>
      </c>
      <c r="G10" s="5">
        <v>30.3</v>
      </c>
    </row>
    <row r="11" spans="1:7" x14ac:dyDescent="0.25">
      <c r="A11" s="1">
        <v>44812</v>
      </c>
      <c r="B11" s="4">
        <v>22.527854000000001</v>
      </c>
      <c r="C11" s="4">
        <v>72.764092000000005</v>
      </c>
      <c r="D11" s="5">
        <v>-16.962599999999998</v>
      </c>
      <c r="E11" s="5">
        <v>-13.4392</v>
      </c>
      <c r="F11" s="5">
        <v>42.4833</v>
      </c>
      <c r="G11" s="5">
        <v>5.6</v>
      </c>
    </row>
    <row r="12" spans="1:7" x14ac:dyDescent="0.25">
      <c r="A12" s="1">
        <v>44812</v>
      </c>
      <c r="B12" s="4">
        <v>22.527369</v>
      </c>
      <c r="C12" s="4">
        <v>72.764054999999999</v>
      </c>
      <c r="D12" s="5">
        <v>-16.5716</v>
      </c>
      <c r="E12" s="5">
        <v>-11.4672</v>
      </c>
      <c r="F12" s="5">
        <v>42.325099999999999</v>
      </c>
      <c r="G12" s="5">
        <v>39.6</v>
      </c>
    </row>
    <row r="13" spans="1:7" ht="15" customHeight="1" x14ac:dyDescent="0.25">
      <c r="A13" s="1">
        <v>44812</v>
      </c>
      <c r="B13" s="11">
        <v>22.527543999999999</v>
      </c>
      <c r="C13" s="11">
        <v>72.764517999999995</v>
      </c>
      <c r="D13" s="7">
        <v>-16.9695</v>
      </c>
      <c r="E13" s="7">
        <v>-12.511699999999999</v>
      </c>
      <c r="F13" s="7">
        <v>42.999299999999998</v>
      </c>
      <c r="G13" s="7">
        <v>30.1</v>
      </c>
    </row>
    <row r="14" spans="1:7" ht="15" customHeight="1" x14ac:dyDescent="0.25">
      <c r="A14" s="1">
        <v>44812</v>
      </c>
      <c r="B14" s="11">
        <f t="shared" ref="B14:F15" si="1">B13</f>
        <v>22.527543999999999</v>
      </c>
      <c r="C14" s="11">
        <f t="shared" si="1"/>
        <v>72.764517999999995</v>
      </c>
      <c r="D14" s="7">
        <f t="shared" si="1"/>
        <v>-16.9695</v>
      </c>
      <c r="E14" s="7">
        <f t="shared" si="1"/>
        <v>-12.511699999999999</v>
      </c>
      <c r="F14" s="7">
        <f t="shared" si="1"/>
        <v>42.999299999999998</v>
      </c>
      <c r="G14" s="7">
        <v>32.799999999999997</v>
      </c>
    </row>
    <row r="15" spans="1:7" ht="15" customHeight="1" x14ac:dyDescent="0.25">
      <c r="A15" s="1">
        <v>44812</v>
      </c>
      <c r="B15" s="11">
        <f t="shared" si="1"/>
        <v>22.527543999999999</v>
      </c>
      <c r="C15" s="11">
        <f t="shared" si="1"/>
        <v>72.764517999999995</v>
      </c>
      <c r="D15" s="7">
        <f t="shared" si="1"/>
        <v>-16.9695</v>
      </c>
      <c r="E15" s="7">
        <f t="shared" si="1"/>
        <v>-12.511699999999999</v>
      </c>
      <c r="F15" s="7">
        <f t="shared" si="1"/>
        <v>42.999299999999998</v>
      </c>
      <c r="G15" s="7">
        <v>34.1</v>
      </c>
    </row>
    <row r="16" spans="1:7" x14ac:dyDescent="0.25">
      <c r="A16" s="1">
        <v>44812</v>
      </c>
      <c r="B16" s="4">
        <v>22.525921</v>
      </c>
      <c r="C16" s="4">
        <v>72.762215999999995</v>
      </c>
      <c r="D16" s="5">
        <v>-15.5307</v>
      </c>
      <c r="E16" s="5">
        <v>-10.9025</v>
      </c>
      <c r="F16" s="5">
        <v>42.649500000000003</v>
      </c>
      <c r="G16" s="5">
        <v>49.6</v>
      </c>
    </row>
    <row r="17" spans="1:7" x14ac:dyDescent="0.25">
      <c r="A17" s="1">
        <v>44812</v>
      </c>
      <c r="B17" s="4">
        <v>22.525839999999999</v>
      </c>
      <c r="C17" s="4">
        <v>72.762791000000007</v>
      </c>
      <c r="D17" s="5">
        <v>-16.732500000000002</v>
      </c>
      <c r="E17" s="5">
        <v>-10.8443</v>
      </c>
      <c r="F17" s="5">
        <v>42.294699999999999</v>
      </c>
      <c r="G17" s="5">
        <v>48.2</v>
      </c>
    </row>
    <row r="18" spans="1:7" x14ac:dyDescent="0.25">
      <c r="A18" s="1">
        <v>44812</v>
      </c>
      <c r="B18" s="4">
        <v>22.525383999999999</v>
      </c>
      <c r="C18" s="4">
        <v>72.762825000000007</v>
      </c>
      <c r="D18" s="5">
        <v>-16.298500000000001</v>
      </c>
      <c r="E18" s="5">
        <v>-9.7121399999999998</v>
      </c>
      <c r="F18" s="5">
        <v>40.641199999999998</v>
      </c>
      <c r="G18" s="5">
        <v>31.7</v>
      </c>
    </row>
    <row r="19" spans="1:7" x14ac:dyDescent="0.25">
      <c r="A19" s="1">
        <v>44812</v>
      </c>
      <c r="B19" s="4">
        <v>22.525407999999999</v>
      </c>
      <c r="C19" s="4">
        <v>72.762107</v>
      </c>
      <c r="D19" s="5">
        <v>-15.9551</v>
      </c>
      <c r="E19" s="5">
        <v>-11.4084</v>
      </c>
      <c r="F19" s="5">
        <v>42.436300000000003</v>
      </c>
      <c r="G19" s="5">
        <v>30.6</v>
      </c>
    </row>
    <row r="20" spans="1:7" ht="15" customHeight="1" x14ac:dyDescent="0.25">
      <c r="A20" s="1">
        <v>44812</v>
      </c>
      <c r="B20" s="11">
        <v>22.525592</v>
      </c>
      <c r="C20" s="11">
        <v>72.762415000000004</v>
      </c>
      <c r="D20" s="7">
        <v>-16.712700000000002</v>
      </c>
      <c r="E20" s="7">
        <v>-11.3849</v>
      </c>
      <c r="F20" s="7">
        <v>41.760199999999998</v>
      </c>
      <c r="G20" s="7">
        <v>38.4</v>
      </c>
    </row>
    <row r="21" spans="1:7" ht="15" customHeight="1" x14ac:dyDescent="0.25">
      <c r="A21" s="1">
        <v>44812</v>
      </c>
      <c r="B21" s="11">
        <f t="shared" ref="B21:F22" si="2">B20</f>
        <v>22.525592</v>
      </c>
      <c r="C21" s="11">
        <f t="shared" si="2"/>
        <v>72.762415000000004</v>
      </c>
      <c r="D21" s="7">
        <f t="shared" si="2"/>
        <v>-16.712700000000002</v>
      </c>
      <c r="E21" s="7">
        <f t="shared" si="2"/>
        <v>-11.3849</v>
      </c>
      <c r="F21" s="7">
        <f t="shared" si="2"/>
        <v>41.760199999999998</v>
      </c>
      <c r="G21" s="7">
        <v>38</v>
      </c>
    </row>
    <row r="22" spans="1:7" ht="15" customHeight="1" x14ac:dyDescent="0.25">
      <c r="A22" s="1">
        <v>44812</v>
      </c>
      <c r="B22" s="11">
        <f t="shared" si="2"/>
        <v>22.525592</v>
      </c>
      <c r="C22" s="11">
        <f t="shared" si="2"/>
        <v>72.762415000000004</v>
      </c>
      <c r="D22" s="7">
        <f t="shared" si="2"/>
        <v>-16.712700000000002</v>
      </c>
      <c r="E22" s="7">
        <f t="shared" si="2"/>
        <v>-11.3849</v>
      </c>
      <c r="F22" s="7">
        <f t="shared" si="2"/>
        <v>41.760199999999998</v>
      </c>
      <c r="G22" s="7">
        <v>36.700000000000003</v>
      </c>
    </row>
    <row r="23" spans="1:7" x14ac:dyDescent="0.25">
      <c r="A23" s="1">
        <v>44812</v>
      </c>
      <c r="B23" s="4">
        <v>22.525936999999999</v>
      </c>
      <c r="C23" s="4">
        <v>72.760776000000007</v>
      </c>
      <c r="D23" s="5">
        <v>-16.064599999999999</v>
      </c>
      <c r="E23" s="5">
        <v>-11.6524</v>
      </c>
      <c r="F23" s="5">
        <v>41.713299999999997</v>
      </c>
      <c r="G23" s="5">
        <v>36.700000000000003</v>
      </c>
    </row>
    <row r="24" spans="1:7" x14ac:dyDescent="0.25">
      <c r="A24" s="1">
        <v>44812</v>
      </c>
      <c r="B24" s="4">
        <v>22.525981000000002</v>
      </c>
      <c r="C24" s="4">
        <v>72.760154999999997</v>
      </c>
      <c r="D24" s="5">
        <v>-16.736000000000001</v>
      </c>
      <c r="E24" s="5">
        <v>-12.643599999999999</v>
      </c>
      <c r="F24" s="5">
        <v>41.464599999999997</v>
      </c>
      <c r="G24" s="5">
        <v>30.1</v>
      </c>
    </row>
    <row r="25" spans="1:7" x14ac:dyDescent="0.25">
      <c r="A25" s="1">
        <v>44812</v>
      </c>
      <c r="B25" s="4">
        <v>22.525355000000001</v>
      </c>
      <c r="C25" s="4">
        <v>72.760221999999999</v>
      </c>
      <c r="D25" s="5">
        <v>-15.9252</v>
      </c>
      <c r="E25" s="5">
        <v>-10.7431</v>
      </c>
      <c r="F25" s="5">
        <v>40.080300000000001</v>
      </c>
      <c r="G25" s="5">
        <v>32.700000000000003</v>
      </c>
    </row>
    <row r="26" spans="1:7" x14ac:dyDescent="0.25">
      <c r="A26" s="1">
        <v>44812</v>
      </c>
      <c r="B26" s="4">
        <v>22.525455000000001</v>
      </c>
      <c r="C26" s="4">
        <v>72.760782000000006</v>
      </c>
      <c r="D26" s="5">
        <v>-16.5014</v>
      </c>
      <c r="E26" s="5">
        <v>-10.206200000000001</v>
      </c>
      <c r="F26" s="5">
        <v>42.811399999999999</v>
      </c>
      <c r="G26" s="5">
        <v>39</v>
      </c>
    </row>
    <row r="27" spans="1:7" ht="15" customHeight="1" x14ac:dyDescent="0.25">
      <c r="A27" s="1">
        <v>44812</v>
      </c>
      <c r="B27" s="11">
        <v>22.525639000000002</v>
      </c>
      <c r="C27" s="11">
        <v>72.760495000000006</v>
      </c>
      <c r="D27" s="7">
        <v>-16.125599999999999</v>
      </c>
      <c r="E27" s="7">
        <v>-10.8009</v>
      </c>
      <c r="F27" s="7">
        <v>41.698999999999998</v>
      </c>
      <c r="G27" s="7">
        <v>8.4</v>
      </c>
    </row>
    <row r="28" spans="1:7" ht="15" customHeight="1" x14ac:dyDescent="0.25">
      <c r="A28" s="1">
        <v>44812</v>
      </c>
      <c r="B28" s="11">
        <f t="shared" ref="B28:F29" si="3">B27</f>
        <v>22.525639000000002</v>
      </c>
      <c r="C28" s="11">
        <f t="shared" si="3"/>
        <v>72.760495000000006</v>
      </c>
      <c r="D28" s="7">
        <f t="shared" si="3"/>
        <v>-16.125599999999999</v>
      </c>
      <c r="E28" s="7">
        <f t="shared" si="3"/>
        <v>-10.8009</v>
      </c>
      <c r="F28" s="7">
        <f t="shared" si="3"/>
        <v>41.698999999999998</v>
      </c>
      <c r="G28" s="7">
        <v>32.700000000000003</v>
      </c>
    </row>
    <row r="29" spans="1:7" ht="15" customHeight="1" x14ac:dyDescent="0.25">
      <c r="A29" s="1">
        <v>44812</v>
      </c>
      <c r="B29" s="11">
        <f t="shared" si="3"/>
        <v>22.525639000000002</v>
      </c>
      <c r="C29" s="11">
        <f t="shared" si="3"/>
        <v>72.760495000000006</v>
      </c>
      <c r="D29" s="7">
        <f t="shared" si="3"/>
        <v>-16.125599999999999</v>
      </c>
      <c r="E29" s="7">
        <f t="shared" si="3"/>
        <v>-10.8009</v>
      </c>
      <c r="F29" s="7">
        <f t="shared" si="3"/>
        <v>41.698999999999998</v>
      </c>
      <c r="G29" s="7">
        <v>31.5</v>
      </c>
    </row>
    <row r="30" spans="1:7" x14ac:dyDescent="0.25">
      <c r="A30" s="1">
        <v>44812</v>
      </c>
      <c r="B30" s="4">
        <v>22.526731999999999</v>
      </c>
      <c r="C30" s="4">
        <v>72.757886999999997</v>
      </c>
      <c r="D30" s="5">
        <v>-15.541399999999999</v>
      </c>
      <c r="E30" s="5">
        <v>-11.048400000000001</v>
      </c>
      <c r="F30" s="5">
        <v>42.578000000000003</v>
      </c>
      <c r="G30" s="5">
        <v>32.700000000000003</v>
      </c>
    </row>
    <row r="31" spans="1:7" x14ac:dyDescent="0.25">
      <c r="A31" s="1">
        <v>44812</v>
      </c>
      <c r="B31" s="4">
        <v>22.526313999999999</v>
      </c>
      <c r="C31" s="4">
        <v>72.757891000000001</v>
      </c>
      <c r="D31" s="5">
        <v>-15.9405</v>
      </c>
      <c r="E31" s="5">
        <v>-11.6325</v>
      </c>
      <c r="F31" s="5">
        <v>42.689</v>
      </c>
      <c r="G31" s="5">
        <v>28.5</v>
      </c>
    </row>
    <row r="32" spans="1:7" x14ac:dyDescent="0.25">
      <c r="A32" s="1">
        <v>44812</v>
      </c>
      <c r="B32" s="4">
        <v>22.526243999999998</v>
      </c>
      <c r="C32" s="4">
        <v>72.757237000000003</v>
      </c>
      <c r="D32" s="5">
        <v>-15.1456</v>
      </c>
      <c r="E32" s="5">
        <v>-11.3157</v>
      </c>
      <c r="F32" s="5">
        <v>41.851300000000002</v>
      </c>
      <c r="G32" s="5">
        <v>42.8</v>
      </c>
    </row>
    <row r="33" spans="1:7" x14ac:dyDescent="0.25">
      <c r="A33" s="1">
        <v>44812</v>
      </c>
      <c r="B33" s="4">
        <v>22.526762999999999</v>
      </c>
      <c r="C33" s="4">
        <v>72.757237000000003</v>
      </c>
      <c r="D33" s="5">
        <v>-16.735499999999998</v>
      </c>
      <c r="E33" s="5">
        <v>-12.139799999999999</v>
      </c>
      <c r="F33" s="5">
        <v>41.757199999999997</v>
      </c>
      <c r="G33" s="5">
        <v>45.9</v>
      </c>
    </row>
    <row r="34" spans="1:7" ht="15" customHeight="1" x14ac:dyDescent="0.25">
      <c r="A34" s="1">
        <v>44812</v>
      </c>
      <c r="B34" s="11">
        <v>22.526524999999999</v>
      </c>
      <c r="C34" s="11">
        <v>72.757638</v>
      </c>
      <c r="D34" s="7">
        <v>-16.504000000000001</v>
      </c>
      <c r="E34" s="7">
        <v>-12.486700000000001</v>
      </c>
      <c r="F34" s="7">
        <v>43.978299999999997</v>
      </c>
      <c r="G34" s="7">
        <v>23.7</v>
      </c>
    </row>
    <row r="35" spans="1:7" ht="15" customHeight="1" x14ac:dyDescent="0.25">
      <c r="A35" s="1">
        <v>44812</v>
      </c>
      <c r="B35" s="11">
        <f t="shared" ref="B35:F36" si="4">B34</f>
        <v>22.526524999999999</v>
      </c>
      <c r="C35" s="11">
        <f t="shared" si="4"/>
        <v>72.757638</v>
      </c>
      <c r="D35" s="7">
        <f t="shared" si="4"/>
        <v>-16.504000000000001</v>
      </c>
      <c r="E35" s="7">
        <f t="shared" si="4"/>
        <v>-12.486700000000001</v>
      </c>
      <c r="F35" s="7">
        <f t="shared" si="4"/>
        <v>43.978299999999997</v>
      </c>
      <c r="G35" s="7">
        <v>21.2</v>
      </c>
    </row>
    <row r="36" spans="1:7" ht="15" customHeight="1" x14ac:dyDescent="0.25">
      <c r="A36" s="1">
        <v>44812</v>
      </c>
      <c r="B36" s="11">
        <f t="shared" si="4"/>
        <v>22.526524999999999</v>
      </c>
      <c r="C36" s="11">
        <f t="shared" si="4"/>
        <v>72.757638</v>
      </c>
      <c r="D36" s="7">
        <f t="shared" si="4"/>
        <v>-16.504000000000001</v>
      </c>
      <c r="E36" s="7">
        <f t="shared" si="4"/>
        <v>-12.486700000000001</v>
      </c>
      <c r="F36" s="7">
        <f t="shared" si="4"/>
        <v>43.978299999999997</v>
      </c>
      <c r="G36" s="7">
        <v>23.3</v>
      </c>
    </row>
    <row r="37" spans="1:7" x14ac:dyDescent="0.25">
      <c r="A37" s="1">
        <v>44812</v>
      </c>
      <c r="B37" s="4">
        <v>22.527958000000002</v>
      </c>
      <c r="C37" s="4">
        <v>72.750394999999997</v>
      </c>
      <c r="D37" s="5">
        <v>-16.765899999999998</v>
      </c>
      <c r="E37" s="5">
        <v>-9.8138299999999994</v>
      </c>
      <c r="F37" s="5">
        <v>44.6828</v>
      </c>
      <c r="G37" s="5">
        <v>29.6</v>
      </c>
    </row>
    <row r="38" spans="1:7" x14ac:dyDescent="0.25">
      <c r="A38" s="1">
        <v>44812</v>
      </c>
      <c r="B38" s="4">
        <v>22.528433</v>
      </c>
      <c r="C38" s="4">
        <v>72.750435999999993</v>
      </c>
      <c r="D38" s="5">
        <v>-17.812799999999999</v>
      </c>
      <c r="E38" s="5">
        <v>-11.856</v>
      </c>
      <c r="F38" s="5">
        <v>42.968000000000004</v>
      </c>
      <c r="G38" s="5">
        <v>36.5</v>
      </c>
    </row>
    <row r="39" spans="1:7" x14ac:dyDescent="0.25">
      <c r="A39" s="1">
        <v>44812</v>
      </c>
      <c r="B39" s="4">
        <v>22.528528999999999</v>
      </c>
      <c r="C39" s="4">
        <v>72.751031999999995</v>
      </c>
      <c r="D39" s="5">
        <v>-17.84</v>
      </c>
      <c r="E39" s="5">
        <v>-10.8665</v>
      </c>
      <c r="F39" s="5">
        <v>43.813800000000001</v>
      </c>
      <c r="G39" s="5">
        <v>33.4</v>
      </c>
    </row>
    <row r="40" spans="1:7" x14ac:dyDescent="0.25">
      <c r="A40" s="1">
        <v>44812</v>
      </c>
      <c r="B40" s="4">
        <v>22.527949</v>
      </c>
      <c r="C40" s="4">
        <v>72.751069000000001</v>
      </c>
      <c r="D40" s="5">
        <v>-16.224799999999998</v>
      </c>
      <c r="E40" s="5">
        <v>-11.2224</v>
      </c>
      <c r="F40" s="5">
        <v>41.6539</v>
      </c>
      <c r="G40" s="5">
        <v>31.8</v>
      </c>
    </row>
    <row r="41" spans="1:7" ht="15" customHeight="1" x14ac:dyDescent="0.25">
      <c r="A41" s="1">
        <v>44812</v>
      </c>
      <c r="B41" s="11">
        <v>22.528162999999999</v>
      </c>
      <c r="C41" s="11">
        <v>72.750758000000005</v>
      </c>
      <c r="D41" s="7">
        <v>-17.244</v>
      </c>
      <c r="E41" s="7">
        <v>-11.099500000000001</v>
      </c>
      <c r="F41" s="7">
        <v>43.672400000000003</v>
      </c>
      <c r="G41" s="7">
        <v>22</v>
      </c>
    </row>
    <row r="42" spans="1:7" x14ac:dyDescent="0.25">
      <c r="A42" s="1">
        <v>44812</v>
      </c>
      <c r="B42" s="4">
        <v>22.526748000000001</v>
      </c>
      <c r="C42" s="4">
        <v>72.749919000000006</v>
      </c>
      <c r="D42" s="5">
        <v>-17.122699999999998</v>
      </c>
      <c r="E42" s="5">
        <v>-13.2895</v>
      </c>
      <c r="F42" s="5">
        <v>42.8369</v>
      </c>
      <c r="G42" s="5">
        <v>46.8</v>
      </c>
    </row>
    <row r="43" spans="1:7" x14ac:dyDescent="0.25">
      <c r="A43" s="1">
        <v>44812</v>
      </c>
      <c r="B43" s="4">
        <v>22.526719</v>
      </c>
      <c r="C43" s="4">
        <v>72.749467999999993</v>
      </c>
      <c r="D43" s="5">
        <v>-17.007200000000001</v>
      </c>
      <c r="E43" s="5">
        <v>-12.7521</v>
      </c>
      <c r="F43" s="5">
        <v>42.673499999999997</v>
      </c>
      <c r="G43" s="5">
        <v>28.7</v>
      </c>
    </row>
    <row r="44" spans="1:7" x14ac:dyDescent="0.25">
      <c r="A44" s="1">
        <v>44812</v>
      </c>
      <c r="B44" s="4">
        <v>22.526145</v>
      </c>
      <c r="C44" s="4">
        <v>72.749489999999994</v>
      </c>
      <c r="D44" s="5">
        <v>-16.5502</v>
      </c>
      <c r="E44" s="5">
        <v>-12.4274</v>
      </c>
      <c r="F44" s="5">
        <v>40.314999999999998</v>
      </c>
      <c r="G44" s="5">
        <v>34</v>
      </c>
    </row>
    <row r="45" spans="1:7" x14ac:dyDescent="0.25">
      <c r="A45" s="1">
        <v>44812</v>
      </c>
      <c r="B45" s="4">
        <v>22.526285999999999</v>
      </c>
      <c r="C45" s="4">
        <v>72.750055000000003</v>
      </c>
      <c r="D45" s="5">
        <v>-16.061699999999998</v>
      </c>
      <c r="E45" s="5">
        <v>-11.510400000000001</v>
      </c>
      <c r="F45" s="5">
        <v>42.741500000000002</v>
      </c>
      <c r="G45" s="5">
        <v>47.5</v>
      </c>
    </row>
    <row r="46" spans="1:7" ht="15" customHeight="1" x14ac:dyDescent="0.25">
      <c r="A46" s="1">
        <v>44812</v>
      </c>
      <c r="B46" s="11">
        <v>22.526437000000001</v>
      </c>
      <c r="C46" s="11">
        <v>72.749791000000002</v>
      </c>
      <c r="D46" s="7">
        <v>-16.377600000000001</v>
      </c>
      <c r="E46" s="7">
        <v>-12.124599999999999</v>
      </c>
      <c r="F46" s="7">
        <v>42.585799999999999</v>
      </c>
      <c r="G46" s="7">
        <v>45.9</v>
      </c>
    </row>
    <row r="47" spans="1:7" ht="15" customHeight="1" x14ac:dyDescent="0.25">
      <c r="A47" s="1">
        <v>44812</v>
      </c>
      <c r="B47" s="11">
        <f t="shared" ref="B47:F48" si="5">B46</f>
        <v>22.526437000000001</v>
      </c>
      <c r="C47" s="11">
        <f t="shared" si="5"/>
        <v>72.749791000000002</v>
      </c>
      <c r="D47" s="7">
        <f t="shared" si="5"/>
        <v>-16.377600000000001</v>
      </c>
      <c r="E47" s="7">
        <f t="shared" si="5"/>
        <v>-12.124599999999999</v>
      </c>
      <c r="F47" s="7">
        <f t="shared" si="5"/>
        <v>42.585799999999999</v>
      </c>
      <c r="G47" s="7">
        <v>48.9</v>
      </c>
    </row>
    <row r="48" spans="1:7" ht="15" customHeight="1" x14ac:dyDescent="0.25">
      <c r="A48" s="1">
        <v>44812</v>
      </c>
      <c r="B48" s="11">
        <f t="shared" si="5"/>
        <v>22.526437000000001</v>
      </c>
      <c r="C48" s="11">
        <f t="shared" si="5"/>
        <v>72.749791000000002</v>
      </c>
      <c r="D48" s="7">
        <f t="shared" si="5"/>
        <v>-16.377600000000001</v>
      </c>
      <c r="E48" s="7">
        <f t="shared" si="5"/>
        <v>-12.124599999999999</v>
      </c>
      <c r="F48" s="7">
        <f t="shared" si="5"/>
        <v>42.585799999999999</v>
      </c>
      <c r="G48" s="7">
        <v>49.5</v>
      </c>
    </row>
    <row r="49" spans="1:7" x14ac:dyDescent="0.25">
      <c r="A49" s="1">
        <v>44812</v>
      </c>
      <c r="B49" s="4">
        <v>22.527927999999999</v>
      </c>
      <c r="C49" s="4">
        <v>72.746617999999998</v>
      </c>
      <c r="D49" s="5">
        <v>-15.9505</v>
      </c>
      <c r="E49" s="5">
        <v>-8.4369999999999994</v>
      </c>
      <c r="F49" s="5">
        <v>43.378100000000003</v>
      </c>
      <c r="G49" s="14">
        <v>38</v>
      </c>
    </row>
    <row r="50" spans="1:7" x14ac:dyDescent="0.25">
      <c r="A50" s="1">
        <v>44812</v>
      </c>
      <c r="B50" s="4">
        <v>22.527864000000001</v>
      </c>
      <c r="C50" s="4">
        <v>72.747112000000001</v>
      </c>
      <c r="D50" s="5">
        <v>-16.2971</v>
      </c>
      <c r="E50" s="5">
        <v>-10.712899999999999</v>
      </c>
      <c r="F50" s="5">
        <v>42.061599999999999</v>
      </c>
      <c r="G50" s="5">
        <v>21.2</v>
      </c>
    </row>
    <row r="51" spans="1:7" x14ac:dyDescent="0.25">
      <c r="A51" s="1">
        <v>44812</v>
      </c>
      <c r="B51" s="4">
        <v>22.528473000000002</v>
      </c>
      <c r="C51" s="4">
        <v>72.747141999999997</v>
      </c>
      <c r="D51" s="5">
        <v>-14.9278</v>
      </c>
      <c r="E51" s="5">
        <v>-10.6912</v>
      </c>
      <c r="F51" s="5">
        <v>41.540999999999997</v>
      </c>
      <c r="G51" s="5">
        <v>41.8</v>
      </c>
    </row>
    <row r="52" spans="1:7" x14ac:dyDescent="0.25">
      <c r="A52" s="1">
        <v>44812</v>
      </c>
      <c r="B52" s="4">
        <v>22.528502</v>
      </c>
      <c r="C52" s="4">
        <v>72.746613999999994</v>
      </c>
      <c r="D52" s="5">
        <v>-16.570900000000002</v>
      </c>
      <c r="E52" s="5">
        <v>-9.3914100000000005</v>
      </c>
      <c r="F52" s="5">
        <v>44.305799999999998</v>
      </c>
      <c r="G52" s="5">
        <v>5.2</v>
      </c>
    </row>
    <row r="53" spans="1:7" ht="15" customHeight="1" x14ac:dyDescent="0.25">
      <c r="A53" s="1">
        <v>44812</v>
      </c>
      <c r="B53" s="11">
        <v>22.528209</v>
      </c>
      <c r="C53" s="11">
        <v>72.746825000000001</v>
      </c>
      <c r="D53" s="7">
        <v>-15.617699999999999</v>
      </c>
      <c r="E53" s="7">
        <v>-8.2626600000000003</v>
      </c>
      <c r="F53" s="7">
        <v>43.95</v>
      </c>
      <c r="G53" s="7">
        <v>35</v>
      </c>
    </row>
    <row r="54" spans="1:7" x14ac:dyDescent="0.25">
      <c r="A54" s="1">
        <v>44812</v>
      </c>
      <c r="B54" s="4">
        <v>22.526665000000001</v>
      </c>
      <c r="C54" s="4">
        <v>72.746543000000003</v>
      </c>
      <c r="D54" s="5">
        <v>-17.273800000000001</v>
      </c>
      <c r="E54" s="5">
        <v>-13.524900000000001</v>
      </c>
      <c r="F54" s="5">
        <v>41.058399999999999</v>
      </c>
      <c r="G54" s="5">
        <v>35.299999999999997</v>
      </c>
    </row>
    <row r="55" spans="1:7" x14ac:dyDescent="0.25">
      <c r="A55" s="1">
        <v>44812</v>
      </c>
      <c r="B55" s="4">
        <v>22.526281000000001</v>
      </c>
      <c r="C55" s="4">
        <v>72.746566999999999</v>
      </c>
      <c r="D55" s="5">
        <v>-16.465299999999999</v>
      </c>
      <c r="E55" s="5">
        <v>-9.8492899999999999</v>
      </c>
      <c r="F55" s="5">
        <v>41.042400000000001</v>
      </c>
      <c r="G55" s="5">
        <v>8.8000000000000007</v>
      </c>
    </row>
    <row r="56" spans="1:7" x14ac:dyDescent="0.25">
      <c r="A56" s="1">
        <v>44812</v>
      </c>
      <c r="B56" s="4">
        <v>22.526098999999999</v>
      </c>
      <c r="C56" s="4">
        <v>72.747116000000005</v>
      </c>
      <c r="D56" s="5">
        <v>-15.0107</v>
      </c>
      <c r="E56" s="5">
        <v>-8.8966499999999993</v>
      </c>
      <c r="F56" s="5">
        <v>41.7819</v>
      </c>
      <c r="G56" s="5">
        <v>38.9</v>
      </c>
    </row>
    <row r="57" spans="1:7" x14ac:dyDescent="0.25">
      <c r="A57" s="1">
        <v>44812</v>
      </c>
      <c r="B57" s="4">
        <v>22.526674</v>
      </c>
      <c r="C57" s="4">
        <v>72.747170999999994</v>
      </c>
      <c r="D57" s="5">
        <v>-18.948499999999999</v>
      </c>
      <c r="E57" s="5">
        <v>-14.899699999999999</v>
      </c>
      <c r="F57" s="5">
        <v>41.997199999999999</v>
      </c>
      <c r="G57" s="5">
        <v>19.5</v>
      </c>
    </row>
    <row r="58" spans="1:7" ht="15" customHeight="1" x14ac:dyDescent="0.25">
      <c r="A58" s="1">
        <v>44812</v>
      </c>
      <c r="B58" s="11">
        <v>22.526489999999999</v>
      </c>
      <c r="C58" s="11">
        <v>72.746891000000005</v>
      </c>
      <c r="D58" s="7">
        <v>-19.4709</v>
      </c>
      <c r="E58" s="7">
        <v>-13.984</v>
      </c>
      <c r="F58" s="7">
        <v>41.883899999999997</v>
      </c>
      <c r="G58" s="7">
        <v>15.5</v>
      </c>
    </row>
    <row r="59" spans="1:7" ht="15" customHeight="1" x14ac:dyDescent="0.25">
      <c r="A59" s="1">
        <v>44812</v>
      </c>
      <c r="B59" s="11">
        <f t="shared" ref="B59:F60" si="6">B58</f>
        <v>22.526489999999999</v>
      </c>
      <c r="C59" s="11">
        <f t="shared" si="6"/>
        <v>72.746891000000005</v>
      </c>
      <c r="D59" s="7">
        <f t="shared" si="6"/>
        <v>-19.4709</v>
      </c>
      <c r="E59" s="7">
        <f t="shared" si="6"/>
        <v>-13.984</v>
      </c>
      <c r="F59" s="7">
        <f t="shared" si="6"/>
        <v>41.883899999999997</v>
      </c>
      <c r="G59" s="7">
        <v>13.7</v>
      </c>
    </row>
    <row r="60" spans="1:7" ht="15" customHeight="1" x14ac:dyDescent="0.25">
      <c r="A60" s="1">
        <v>44812</v>
      </c>
      <c r="B60" s="11">
        <f t="shared" si="6"/>
        <v>22.526489999999999</v>
      </c>
      <c r="C60" s="11">
        <f t="shared" si="6"/>
        <v>72.746891000000005</v>
      </c>
      <c r="D60" s="7">
        <f t="shared" si="6"/>
        <v>-19.4709</v>
      </c>
      <c r="E60" s="7">
        <f t="shared" si="6"/>
        <v>-13.984</v>
      </c>
      <c r="F60" s="7">
        <f t="shared" si="6"/>
        <v>41.883899999999997</v>
      </c>
      <c r="G60" s="7">
        <v>18.2</v>
      </c>
    </row>
    <row r="61" spans="1:7" x14ac:dyDescent="0.25">
      <c r="A61" s="1">
        <v>44812</v>
      </c>
      <c r="B61" s="4">
        <v>22.518984</v>
      </c>
      <c r="C61" s="4">
        <v>72.749277000000006</v>
      </c>
      <c r="D61" s="5">
        <v>-15.250999999999999</v>
      </c>
      <c r="E61" s="5">
        <v>-10.2705</v>
      </c>
      <c r="F61" s="5">
        <v>42.094799999999999</v>
      </c>
      <c r="G61" s="5">
        <v>25.8</v>
      </c>
    </row>
    <row r="62" spans="1:7" x14ac:dyDescent="0.25">
      <c r="A62" s="1">
        <v>44812</v>
      </c>
      <c r="B62" s="4">
        <v>22.519441</v>
      </c>
      <c r="C62" s="4">
        <v>72.749218999999997</v>
      </c>
      <c r="D62" s="5">
        <v>-16.0289</v>
      </c>
      <c r="E62" s="5">
        <v>-9.8548899999999993</v>
      </c>
      <c r="F62" s="5">
        <v>41.682400000000001</v>
      </c>
      <c r="G62" s="5">
        <v>28.8</v>
      </c>
    </row>
    <row r="63" spans="1:7" x14ac:dyDescent="0.25">
      <c r="A63" s="1">
        <v>44812</v>
      </c>
      <c r="B63" s="4">
        <v>22.519528999999999</v>
      </c>
      <c r="C63" s="4">
        <v>72.748566999999994</v>
      </c>
      <c r="D63" s="5">
        <v>-14.2439</v>
      </c>
      <c r="E63" s="5">
        <v>-8.7543600000000001</v>
      </c>
      <c r="F63" s="5">
        <v>41.267200000000003</v>
      </c>
      <c r="G63" s="5">
        <v>26.7</v>
      </c>
    </row>
    <row r="64" spans="1:7" x14ac:dyDescent="0.25">
      <c r="A64" s="1">
        <v>44812</v>
      </c>
      <c r="B64" s="4">
        <v>22.519041000000001</v>
      </c>
      <c r="C64" s="4">
        <v>72.748613000000006</v>
      </c>
      <c r="D64" s="5">
        <v>-15.769600000000001</v>
      </c>
      <c r="E64" s="5">
        <v>-8.5585400000000007</v>
      </c>
      <c r="F64" s="5">
        <v>42.418399999999998</v>
      </c>
      <c r="G64" s="5">
        <v>27.8</v>
      </c>
    </row>
    <row r="65" spans="1:7" ht="15" customHeight="1" x14ac:dyDescent="0.25">
      <c r="A65" s="1">
        <v>44812</v>
      </c>
      <c r="B65" s="11">
        <v>22.519199</v>
      </c>
      <c r="C65" s="11">
        <v>72.748926999999995</v>
      </c>
      <c r="D65" s="7">
        <v>-15.859</v>
      </c>
      <c r="E65" s="7">
        <v>-10.0176</v>
      </c>
      <c r="F65" s="7">
        <v>40.320300000000003</v>
      </c>
      <c r="G65" s="7">
        <v>26.7</v>
      </c>
    </row>
    <row r="66" spans="1:7" x14ac:dyDescent="0.25">
      <c r="A66" s="1">
        <v>44812</v>
      </c>
      <c r="B66" s="4">
        <v>22.518535</v>
      </c>
      <c r="C66" s="4">
        <v>72.746677000000005</v>
      </c>
      <c r="D66" s="5">
        <v>-16.564</v>
      </c>
      <c r="E66" s="5">
        <v>-10.3042</v>
      </c>
      <c r="F66" s="5">
        <v>39.703600000000002</v>
      </c>
      <c r="G66" s="5">
        <v>35.6</v>
      </c>
    </row>
    <row r="67" spans="1:7" x14ac:dyDescent="0.25">
      <c r="A67" s="1">
        <v>44812</v>
      </c>
      <c r="B67" s="4">
        <v>22.518013</v>
      </c>
      <c r="C67" s="4">
        <v>72.746707999999998</v>
      </c>
      <c r="D67" s="5">
        <v>-15.598100000000001</v>
      </c>
      <c r="E67" s="5">
        <v>-11.894</v>
      </c>
      <c r="F67" s="5">
        <v>40.334400000000002</v>
      </c>
      <c r="G67" s="5">
        <v>33.700000000000003</v>
      </c>
    </row>
    <row r="68" spans="1:7" x14ac:dyDescent="0.25">
      <c r="A68" s="1">
        <v>44812</v>
      </c>
      <c r="B68" s="4">
        <v>22.517941</v>
      </c>
      <c r="C68" s="4">
        <v>72.747349</v>
      </c>
      <c r="D68" s="5">
        <v>-14.757899999999999</v>
      </c>
      <c r="E68" s="5">
        <v>-11.1411</v>
      </c>
      <c r="F68" s="5">
        <v>40.9739</v>
      </c>
      <c r="G68" s="5">
        <v>24.6</v>
      </c>
    </row>
    <row r="69" spans="1:7" x14ac:dyDescent="0.25">
      <c r="A69" s="1">
        <v>44812</v>
      </c>
      <c r="B69" s="4">
        <v>22.518535</v>
      </c>
      <c r="C69" s="4">
        <v>72.747370000000004</v>
      </c>
      <c r="D69" s="5">
        <v>-13.5129</v>
      </c>
      <c r="E69" s="5">
        <v>-9.4527300000000007</v>
      </c>
      <c r="F69" s="5">
        <v>42.522300000000001</v>
      </c>
      <c r="G69" s="5">
        <v>28.6</v>
      </c>
    </row>
    <row r="70" spans="1:7" ht="15" customHeight="1" x14ac:dyDescent="0.25">
      <c r="A70" s="1">
        <v>44812</v>
      </c>
      <c r="B70" s="11">
        <v>22.518272</v>
      </c>
      <c r="C70" s="11">
        <v>72.747108999999995</v>
      </c>
      <c r="D70" s="7">
        <v>-15.123699999999999</v>
      </c>
      <c r="E70" s="7">
        <v>-11.738300000000001</v>
      </c>
      <c r="F70" s="7">
        <v>42.625300000000003</v>
      </c>
      <c r="G70" s="7">
        <v>29.7</v>
      </c>
    </row>
    <row r="71" spans="1:7" x14ac:dyDescent="0.25">
      <c r="A71" s="1">
        <v>44812</v>
      </c>
      <c r="B71" s="4">
        <v>22.517769999999999</v>
      </c>
      <c r="C71" s="4">
        <v>72.752477999999996</v>
      </c>
      <c r="D71" s="5">
        <v>-16.584499999999998</v>
      </c>
      <c r="E71" s="5">
        <v>-10.758599999999999</v>
      </c>
      <c r="F71" s="5">
        <v>41.3386</v>
      </c>
      <c r="G71" s="5">
        <v>36.799999999999997</v>
      </c>
    </row>
    <row r="72" spans="1:7" x14ac:dyDescent="0.25">
      <c r="A72" s="1">
        <v>44812</v>
      </c>
      <c r="B72" s="4">
        <v>22.517764</v>
      </c>
      <c r="C72" s="4">
        <v>72.753198999999995</v>
      </c>
      <c r="D72" s="5">
        <v>-16.369700000000002</v>
      </c>
      <c r="E72" s="5">
        <v>-12.8522</v>
      </c>
      <c r="F72" s="5">
        <v>41.6599</v>
      </c>
      <c r="G72" s="5">
        <v>34.799999999999997</v>
      </c>
    </row>
    <row r="73" spans="1:7" x14ac:dyDescent="0.25">
      <c r="A73" s="1">
        <v>44812</v>
      </c>
      <c r="B73" s="4">
        <v>22.517261000000001</v>
      </c>
      <c r="C73" s="4">
        <v>72.753172000000006</v>
      </c>
      <c r="D73" s="5">
        <v>-16.5367</v>
      </c>
      <c r="E73" s="5">
        <v>-12.933</v>
      </c>
      <c r="F73" s="5">
        <v>41.476199999999999</v>
      </c>
      <c r="G73" s="5">
        <v>33.799999999999997</v>
      </c>
    </row>
    <row r="74" spans="1:7" x14ac:dyDescent="0.25">
      <c r="A74" s="1">
        <v>44812</v>
      </c>
      <c r="B74" s="4">
        <v>22.517126999999999</v>
      </c>
      <c r="C74" s="4">
        <v>72.752548000000004</v>
      </c>
      <c r="D74" s="5">
        <v>-15.3391</v>
      </c>
      <c r="E74" s="5">
        <v>-9.5225100000000005</v>
      </c>
      <c r="F74" s="5">
        <v>40.164499999999997</v>
      </c>
      <c r="G74" s="5">
        <v>23.7</v>
      </c>
    </row>
    <row r="75" spans="1:7" ht="15" customHeight="1" x14ac:dyDescent="0.25">
      <c r="A75" s="1">
        <v>44812</v>
      </c>
      <c r="B75" s="11">
        <v>22.517547</v>
      </c>
      <c r="C75" s="11">
        <v>72.752847000000003</v>
      </c>
      <c r="D75" s="7">
        <v>-17.048400000000001</v>
      </c>
      <c r="E75" s="7">
        <v>-13.09</v>
      </c>
      <c r="F75" s="7">
        <v>42.602899999999998</v>
      </c>
      <c r="G75" s="7">
        <v>28.7</v>
      </c>
    </row>
    <row r="76" spans="1:7" x14ac:dyDescent="0.25">
      <c r="A76" s="1">
        <v>44812</v>
      </c>
      <c r="B76" s="4">
        <v>22.515363000000001</v>
      </c>
      <c r="C76" s="4">
        <v>72.751238999999998</v>
      </c>
      <c r="D76" s="5">
        <v>-16.307500000000001</v>
      </c>
      <c r="E76" s="5">
        <v>-11.409599999999999</v>
      </c>
      <c r="F76" s="5">
        <v>42.02</v>
      </c>
      <c r="G76" s="5">
        <v>23.6</v>
      </c>
    </row>
    <row r="77" spans="1:7" x14ac:dyDescent="0.25">
      <c r="A77" s="1">
        <v>44812</v>
      </c>
      <c r="B77" s="4">
        <v>22.515896999999999</v>
      </c>
      <c r="C77" s="4">
        <v>72.751232999999999</v>
      </c>
      <c r="D77" s="5">
        <v>-16.919899999999998</v>
      </c>
      <c r="E77" s="5">
        <v>-12.262499999999999</v>
      </c>
      <c r="F77" s="5">
        <v>42.582500000000003</v>
      </c>
      <c r="G77" s="5">
        <v>32.4</v>
      </c>
    </row>
    <row r="78" spans="1:7" x14ac:dyDescent="0.25">
      <c r="A78" s="1">
        <v>44812</v>
      </c>
      <c r="B78" s="4">
        <v>22.515909000000001</v>
      </c>
      <c r="C78" s="4">
        <v>72.750612000000004</v>
      </c>
      <c r="D78" s="5">
        <v>-15.029500000000001</v>
      </c>
      <c r="E78" s="5">
        <v>-11.9198</v>
      </c>
      <c r="F78" s="5">
        <v>43.387799999999999</v>
      </c>
      <c r="G78" s="5">
        <v>35.6</v>
      </c>
    </row>
    <row r="79" spans="1:7" x14ac:dyDescent="0.25">
      <c r="A79" s="1">
        <v>44812</v>
      </c>
      <c r="B79" s="4">
        <v>22.515329999999999</v>
      </c>
      <c r="C79" s="4">
        <v>72.750641999999999</v>
      </c>
      <c r="D79" s="5">
        <v>-16.776199999999999</v>
      </c>
      <c r="E79" s="5">
        <v>-12.24</v>
      </c>
      <c r="F79" s="5">
        <v>43.459000000000003</v>
      </c>
      <c r="G79" s="5">
        <v>34.9</v>
      </c>
    </row>
    <row r="80" spans="1:7" ht="15" customHeight="1" x14ac:dyDescent="0.25">
      <c r="A80" s="1">
        <v>44812</v>
      </c>
      <c r="B80" s="11">
        <v>22.515543000000001</v>
      </c>
      <c r="C80" s="11">
        <v>72.750934999999998</v>
      </c>
      <c r="D80" s="7">
        <v>-17.869599999999998</v>
      </c>
      <c r="E80" s="7">
        <v>-12.373200000000001</v>
      </c>
      <c r="F80" s="7">
        <v>44.848999999999997</v>
      </c>
      <c r="G80" s="7">
        <v>38.6</v>
      </c>
    </row>
    <row r="81" spans="1:7" x14ac:dyDescent="0.25">
      <c r="A81" s="1">
        <v>44812</v>
      </c>
      <c r="B81" s="4">
        <v>22.515953</v>
      </c>
      <c r="C81" s="4">
        <v>72.755449999999996</v>
      </c>
      <c r="D81" s="5">
        <v>-16.697500000000002</v>
      </c>
      <c r="E81" s="5">
        <v>-10.132</v>
      </c>
      <c r="F81" s="5">
        <v>39.635599999999997</v>
      </c>
      <c r="G81" s="5">
        <v>44.5</v>
      </c>
    </row>
    <row r="82" spans="1:7" x14ac:dyDescent="0.25">
      <c r="A82" s="1">
        <v>44812</v>
      </c>
      <c r="B82" s="4">
        <v>22.515948999999999</v>
      </c>
      <c r="C82" s="4">
        <v>72.756128000000004</v>
      </c>
      <c r="D82" s="5">
        <v>-15.4476</v>
      </c>
      <c r="E82" s="5">
        <v>-9.3224300000000007</v>
      </c>
      <c r="F82" s="5">
        <v>43.767099999999999</v>
      </c>
      <c r="G82" s="5">
        <v>42.6</v>
      </c>
    </row>
    <row r="83" spans="1:7" x14ac:dyDescent="0.25">
      <c r="A83" s="1">
        <v>44812</v>
      </c>
      <c r="B83" s="4">
        <v>22.515395000000002</v>
      </c>
      <c r="C83" s="4">
        <v>72.756041999999994</v>
      </c>
      <c r="D83" s="5">
        <v>-14.614000000000001</v>
      </c>
      <c r="E83" s="5">
        <v>-8.2553000000000001</v>
      </c>
      <c r="F83" s="5">
        <v>42.622</v>
      </c>
      <c r="G83" s="5">
        <v>34.6</v>
      </c>
    </row>
    <row r="84" spans="1:7" x14ac:dyDescent="0.25">
      <c r="A84" s="1">
        <v>44812</v>
      </c>
      <c r="B84" s="6">
        <v>22.515391999999999</v>
      </c>
      <c r="C84" s="6">
        <v>72.755480000000006</v>
      </c>
      <c r="D84" s="5">
        <v>-16.161300000000001</v>
      </c>
      <c r="E84" s="5">
        <v>-10.793699999999999</v>
      </c>
      <c r="F84" s="5">
        <v>42.145099999999999</v>
      </c>
      <c r="G84" s="5">
        <v>8.1</v>
      </c>
    </row>
    <row r="85" spans="1:7" ht="15" customHeight="1" x14ac:dyDescent="0.25">
      <c r="A85" s="1">
        <v>44812</v>
      </c>
      <c r="B85" s="11">
        <v>22.515768000000001</v>
      </c>
      <c r="C85" s="11">
        <v>72.755809999999997</v>
      </c>
      <c r="D85" s="7">
        <v>-14.3331</v>
      </c>
      <c r="E85" s="7">
        <v>-9.2306600000000003</v>
      </c>
      <c r="F85" s="7">
        <v>44</v>
      </c>
      <c r="G85" s="7">
        <v>36.6</v>
      </c>
    </row>
    <row r="86" spans="1:7" x14ac:dyDescent="0.25">
      <c r="A86" s="1">
        <v>44812</v>
      </c>
      <c r="B86" s="4">
        <v>22.509924000000002</v>
      </c>
      <c r="C86" s="4">
        <v>72.774006</v>
      </c>
      <c r="D86" s="5">
        <v>-16.157299999999999</v>
      </c>
      <c r="E86" s="5">
        <v>-9.7438599999999997</v>
      </c>
      <c r="F86" s="5">
        <v>42.785800000000002</v>
      </c>
      <c r="G86" s="5">
        <v>3.4</v>
      </c>
    </row>
    <row r="87" spans="1:7" x14ac:dyDescent="0.25">
      <c r="A87" s="1">
        <v>44812</v>
      </c>
      <c r="B87" s="4">
        <v>22.509328</v>
      </c>
      <c r="C87" s="4">
        <v>72.774040999999997</v>
      </c>
      <c r="D87" s="5">
        <v>-17.8504</v>
      </c>
      <c r="E87" s="5">
        <v>-10.1294</v>
      </c>
      <c r="F87" s="5">
        <v>43.006500000000003</v>
      </c>
      <c r="G87" s="5">
        <v>5.5</v>
      </c>
    </row>
    <row r="88" spans="1:7" x14ac:dyDescent="0.25">
      <c r="A88" s="1">
        <v>44812</v>
      </c>
      <c r="B88" s="4">
        <v>22.50929</v>
      </c>
      <c r="C88" s="4">
        <v>72.774752000000007</v>
      </c>
      <c r="D88" s="5">
        <v>-14.403</v>
      </c>
      <c r="E88" s="5">
        <v>-9.2790900000000001</v>
      </c>
      <c r="F88" s="5">
        <v>43.036299999999997</v>
      </c>
      <c r="G88" s="5">
        <v>6.2</v>
      </c>
    </row>
    <row r="89" spans="1:7" x14ac:dyDescent="0.25">
      <c r="A89" s="1">
        <v>44812</v>
      </c>
      <c r="B89" s="4">
        <v>22.509753</v>
      </c>
      <c r="C89" s="4">
        <v>72.774709999999999</v>
      </c>
      <c r="D89" s="5">
        <v>-14.8398</v>
      </c>
      <c r="E89" s="5">
        <v>-9.9953000000000003</v>
      </c>
      <c r="F89" s="5">
        <v>44.844900000000003</v>
      </c>
      <c r="G89">
        <v>3.3</v>
      </c>
    </row>
    <row r="90" spans="1:7" ht="15" customHeight="1" x14ac:dyDescent="0.25">
      <c r="A90" s="1">
        <v>44812</v>
      </c>
      <c r="B90" s="11">
        <v>22.509581000000001</v>
      </c>
      <c r="C90" s="11">
        <v>72.774452999999994</v>
      </c>
      <c r="D90" s="7">
        <v>-15.000299999999999</v>
      </c>
      <c r="E90" s="7">
        <v>-8.9785199999999996</v>
      </c>
      <c r="F90" s="7">
        <v>44.572299999999998</v>
      </c>
      <c r="G90" s="7">
        <v>5.8</v>
      </c>
    </row>
    <row r="91" spans="1:7" ht="15" customHeight="1" x14ac:dyDescent="0.25">
      <c r="A91" s="1">
        <v>44812</v>
      </c>
      <c r="B91" s="11">
        <f t="shared" ref="B91:F92" si="7">B90</f>
        <v>22.509581000000001</v>
      </c>
      <c r="C91" s="11">
        <f t="shared" si="7"/>
        <v>72.774452999999994</v>
      </c>
      <c r="D91" s="7">
        <f t="shared" si="7"/>
        <v>-15.000299999999999</v>
      </c>
      <c r="E91" s="7">
        <f t="shared" si="7"/>
        <v>-8.9785199999999996</v>
      </c>
      <c r="F91" s="7">
        <f t="shared" si="7"/>
        <v>44.572299999999998</v>
      </c>
      <c r="G91" s="7">
        <v>5.5</v>
      </c>
    </row>
    <row r="92" spans="1:7" ht="15" customHeight="1" x14ac:dyDescent="0.25">
      <c r="A92" s="1">
        <v>44812</v>
      </c>
      <c r="B92" s="11">
        <f t="shared" si="7"/>
        <v>22.509581000000001</v>
      </c>
      <c r="C92" s="11">
        <f t="shared" si="7"/>
        <v>72.774452999999994</v>
      </c>
      <c r="D92" s="7">
        <f t="shared" si="7"/>
        <v>-15.000299999999999</v>
      </c>
      <c r="E92" s="7">
        <f t="shared" si="7"/>
        <v>-8.9785199999999996</v>
      </c>
      <c r="F92" s="7">
        <f t="shared" si="7"/>
        <v>44.572299999999998</v>
      </c>
      <c r="G92" s="7">
        <v>6.6</v>
      </c>
    </row>
    <row r="93" spans="1:7" x14ac:dyDescent="0.25">
      <c r="A93" s="1">
        <v>44812</v>
      </c>
      <c r="B93" s="4">
        <v>22.508013999999999</v>
      </c>
      <c r="C93" s="4">
        <v>72.772290999999996</v>
      </c>
      <c r="D93" s="5">
        <v>-13.9688</v>
      </c>
      <c r="E93" s="5">
        <v>-8.1608000000000001</v>
      </c>
      <c r="F93" s="5">
        <v>43.5989</v>
      </c>
      <c r="G93" s="5">
        <v>9.4</v>
      </c>
    </row>
    <row r="94" spans="1:7" x14ac:dyDescent="0.25">
      <c r="A94" s="1">
        <v>44812</v>
      </c>
      <c r="B94" s="4">
        <v>22.508111</v>
      </c>
      <c r="C94" s="4">
        <v>72.772801000000001</v>
      </c>
      <c r="D94" s="5">
        <v>-14.976800000000001</v>
      </c>
      <c r="E94" s="5">
        <v>-9.90198</v>
      </c>
      <c r="F94" s="5">
        <v>44.072099999999999</v>
      </c>
      <c r="G94" s="5">
        <v>6.3</v>
      </c>
    </row>
    <row r="95" spans="1:7" x14ac:dyDescent="0.25">
      <c r="A95" s="1">
        <v>44812</v>
      </c>
      <c r="B95" s="4">
        <v>22.507532000000001</v>
      </c>
      <c r="C95" s="4">
        <v>72.772594999999995</v>
      </c>
      <c r="D95" s="5">
        <v>-14.1692</v>
      </c>
      <c r="E95" s="5">
        <v>-7.8392400000000002</v>
      </c>
      <c r="F95" s="5">
        <v>43.120399999999997</v>
      </c>
      <c r="G95" s="5">
        <v>11.6</v>
      </c>
    </row>
    <row r="96" spans="1:7" x14ac:dyDescent="0.25">
      <c r="A96" s="1">
        <v>44812</v>
      </c>
      <c r="B96" s="4">
        <v>22.507484000000002</v>
      </c>
      <c r="C96" s="4">
        <v>72.772119000000004</v>
      </c>
      <c r="D96" s="5">
        <v>-15.9026</v>
      </c>
      <c r="E96" s="5">
        <v>-9.3986599999999996</v>
      </c>
      <c r="F96" s="5">
        <v>41.513100000000001</v>
      </c>
      <c r="G96" s="5">
        <v>32.799999999999997</v>
      </c>
    </row>
    <row r="97" spans="1:7" ht="15" customHeight="1" x14ac:dyDescent="0.25">
      <c r="A97" s="1">
        <v>44812</v>
      </c>
      <c r="B97" s="11">
        <v>22.507850000000001</v>
      </c>
      <c r="C97" s="11">
        <v>72.772474000000003</v>
      </c>
      <c r="D97" s="7">
        <v>-13.9688</v>
      </c>
      <c r="E97" s="7">
        <v>-8.1608000000000001</v>
      </c>
      <c r="F97" s="7">
        <v>43.5989</v>
      </c>
      <c r="G97" s="7">
        <v>4.3</v>
      </c>
    </row>
    <row r="98" spans="1:7" ht="15" customHeight="1" x14ac:dyDescent="0.25">
      <c r="A98" s="1">
        <v>44812</v>
      </c>
      <c r="B98" s="11">
        <f t="shared" ref="B98:F99" si="8">B97</f>
        <v>22.507850000000001</v>
      </c>
      <c r="C98" s="11">
        <f t="shared" si="8"/>
        <v>72.772474000000003</v>
      </c>
      <c r="D98" s="7">
        <f t="shared" si="8"/>
        <v>-13.9688</v>
      </c>
      <c r="E98" s="7">
        <f t="shared" si="8"/>
        <v>-8.1608000000000001</v>
      </c>
      <c r="F98" s="7">
        <f t="shared" si="8"/>
        <v>43.5989</v>
      </c>
      <c r="G98" s="7">
        <v>5.5</v>
      </c>
    </row>
    <row r="99" spans="1:7" ht="15" customHeight="1" x14ac:dyDescent="0.25">
      <c r="A99" s="1">
        <v>44812</v>
      </c>
      <c r="B99" s="11">
        <f t="shared" si="8"/>
        <v>22.507850000000001</v>
      </c>
      <c r="C99" s="11">
        <f t="shared" si="8"/>
        <v>72.772474000000003</v>
      </c>
      <c r="D99" s="7">
        <f t="shared" si="8"/>
        <v>-13.9688</v>
      </c>
      <c r="E99" s="7">
        <f t="shared" si="8"/>
        <v>-8.1608000000000001</v>
      </c>
      <c r="F99" s="7">
        <f t="shared" si="8"/>
        <v>43.5989</v>
      </c>
      <c r="G99" s="7">
        <v>5.7</v>
      </c>
    </row>
    <row r="100" spans="1:7" x14ac:dyDescent="0.25">
      <c r="A100" s="1">
        <v>44812</v>
      </c>
      <c r="B100" s="4">
        <v>22.505576000000001</v>
      </c>
      <c r="C100" s="4">
        <v>72.76343</v>
      </c>
      <c r="D100" s="5">
        <v>-13.6107</v>
      </c>
      <c r="E100" s="5">
        <v>-8.8874600000000008</v>
      </c>
      <c r="F100" s="5">
        <v>42.115600000000001</v>
      </c>
      <c r="G100" s="5">
        <v>5.9</v>
      </c>
    </row>
    <row r="101" spans="1:7" x14ac:dyDescent="0.25">
      <c r="A101" s="1">
        <v>44812</v>
      </c>
      <c r="B101" s="4">
        <v>22.505580999999999</v>
      </c>
      <c r="C101" s="4">
        <v>72.764064000000005</v>
      </c>
      <c r="D101" s="5">
        <v>-16.113299999999999</v>
      </c>
      <c r="E101" s="5">
        <v>-11.2933</v>
      </c>
      <c r="F101" s="5">
        <v>42.202300000000001</v>
      </c>
      <c r="G101" s="5">
        <v>4</v>
      </c>
    </row>
    <row r="102" spans="1:7" x14ac:dyDescent="0.25">
      <c r="A102" s="1">
        <v>44812</v>
      </c>
      <c r="B102" s="4">
        <v>22.505960999999999</v>
      </c>
      <c r="C102" s="4">
        <v>72.764082999999999</v>
      </c>
      <c r="D102" s="5">
        <v>-15.248900000000001</v>
      </c>
      <c r="E102" s="5">
        <v>-11.309799999999999</v>
      </c>
      <c r="F102" s="5">
        <v>42.0685</v>
      </c>
      <c r="G102" s="5">
        <v>6.2</v>
      </c>
    </row>
    <row r="103" spans="1:7" x14ac:dyDescent="0.25">
      <c r="A103" s="1">
        <v>44812</v>
      </c>
      <c r="B103" s="6">
        <v>22.506132999999998</v>
      </c>
      <c r="C103" s="6">
        <v>72.763434000000004</v>
      </c>
      <c r="D103" s="5">
        <v>-13.734299999999999</v>
      </c>
      <c r="E103" s="5">
        <v>-10.927199999999999</v>
      </c>
      <c r="F103" s="5">
        <v>42.430799999999998</v>
      </c>
      <c r="G103" s="5">
        <v>41</v>
      </c>
    </row>
    <row r="104" spans="1:7" ht="15" customHeight="1" x14ac:dyDescent="0.25">
      <c r="A104" s="1">
        <v>44812</v>
      </c>
      <c r="B104" s="11">
        <v>22.505783999999998</v>
      </c>
      <c r="C104" s="11">
        <v>72.763858999999997</v>
      </c>
      <c r="D104" s="7">
        <v>-15.248900000000001</v>
      </c>
      <c r="E104" s="7">
        <v>-11.309799999999999</v>
      </c>
      <c r="F104" s="7">
        <v>42.0685</v>
      </c>
      <c r="G104" s="7">
        <v>8.1</v>
      </c>
    </row>
    <row r="105" spans="1:7" ht="15" customHeight="1" x14ac:dyDescent="0.25">
      <c r="A105" s="1">
        <v>44812</v>
      </c>
      <c r="B105" s="11">
        <f t="shared" ref="B105:F106" si="9">B104</f>
        <v>22.505783999999998</v>
      </c>
      <c r="C105" s="11">
        <f t="shared" si="9"/>
        <v>72.763858999999997</v>
      </c>
      <c r="D105" s="7">
        <f t="shared" si="9"/>
        <v>-15.248900000000001</v>
      </c>
      <c r="E105" s="7">
        <f t="shared" si="9"/>
        <v>-11.309799999999999</v>
      </c>
      <c r="F105" s="7">
        <f t="shared" si="9"/>
        <v>42.0685</v>
      </c>
      <c r="G105" s="7">
        <v>9.4</v>
      </c>
    </row>
    <row r="106" spans="1:7" ht="15" customHeight="1" x14ac:dyDescent="0.25">
      <c r="A106" s="1">
        <v>44812</v>
      </c>
      <c r="B106" s="11">
        <f t="shared" si="9"/>
        <v>22.505783999999998</v>
      </c>
      <c r="C106" s="11">
        <f t="shared" si="9"/>
        <v>72.763858999999997</v>
      </c>
      <c r="D106" s="7">
        <f t="shared" si="9"/>
        <v>-15.248900000000001</v>
      </c>
      <c r="E106" s="7">
        <f t="shared" si="9"/>
        <v>-11.309799999999999</v>
      </c>
      <c r="F106" s="7">
        <f t="shared" si="9"/>
        <v>42.0685</v>
      </c>
      <c r="G106" s="7">
        <v>7.9</v>
      </c>
    </row>
    <row r="107" spans="1:7" x14ac:dyDescent="0.25">
      <c r="A107" s="1">
        <v>44812</v>
      </c>
      <c r="B107" s="4">
        <v>22.505233</v>
      </c>
      <c r="C107" s="4">
        <v>72.763051000000004</v>
      </c>
      <c r="D107" s="5">
        <v>-13.5725</v>
      </c>
      <c r="E107" s="5">
        <v>-9.5460399999999996</v>
      </c>
      <c r="F107" s="5">
        <v>41.751100000000001</v>
      </c>
      <c r="G107" s="5">
        <v>28.6</v>
      </c>
    </row>
    <row r="108" spans="1:7" x14ac:dyDescent="0.25">
      <c r="A108" s="1">
        <v>44812</v>
      </c>
      <c r="B108" s="4">
        <v>22.504650000000002</v>
      </c>
      <c r="C108" s="4">
        <v>72.763110999999995</v>
      </c>
      <c r="D108" s="5">
        <v>-14.462300000000001</v>
      </c>
      <c r="E108" s="5">
        <v>-10.572699999999999</v>
      </c>
      <c r="F108" s="5">
        <v>41.410400000000003</v>
      </c>
      <c r="G108" s="5">
        <v>9.9</v>
      </c>
    </row>
    <row r="109" spans="1:7" x14ac:dyDescent="0.25">
      <c r="A109" s="1">
        <v>44812</v>
      </c>
      <c r="B109" s="4">
        <v>22.504625999999998</v>
      </c>
      <c r="C109" s="4">
        <v>72.762486999999993</v>
      </c>
      <c r="D109" s="5">
        <v>-16.6355</v>
      </c>
      <c r="E109" s="5">
        <v>-11.3253</v>
      </c>
      <c r="F109" s="5">
        <v>42.440800000000003</v>
      </c>
      <c r="G109" s="5">
        <v>22.1</v>
      </c>
    </row>
    <row r="110" spans="1:7" x14ac:dyDescent="0.25">
      <c r="A110" s="1">
        <v>44812</v>
      </c>
      <c r="B110" s="4">
        <v>22.505224999999999</v>
      </c>
      <c r="C110" s="4">
        <v>72.762440999999995</v>
      </c>
      <c r="D110" s="5">
        <v>-15.891500000000001</v>
      </c>
      <c r="E110" s="5">
        <v>-9.6319999999999997</v>
      </c>
      <c r="F110" s="5">
        <v>42.900300000000001</v>
      </c>
      <c r="G110" s="5">
        <v>32.4</v>
      </c>
    </row>
    <row r="111" spans="1:7" ht="15" customHeight="1" x14ac:dyDescent="0.25">
      <c r="A111" s="1">
        <v>44812</v>
      </c>
      <c r="B111" s="11">
        <v>22.504991</v>
      </c>
      <c r="C111" s="11">
        <v>72.762738999999996</v>
      </c>
      <c r="D111" s="7">
        <v>-14.268599999999999</v>
      </c>
      <c r="E111" s="7">
        <v>-9.3569200000000006</v>
      </c>
      <c r="F111" s="7">
        <v>42.599699999999999</v>
      </c>
      <c r="G111" s="7">
        <v>29.7</v>
      </c>
    </row>
    <row r="112" spans="1:7" ht="15" customHeight="1" x14ac:dyDescent="0.25">
      <c r="A112" s="1">
        <v>44812</v>
      </c>
      <c r="B112" s="11">
        <f t="shared" ref="B112:F113" si="10">B111</f>
        <v>22.504991</v>
      </c>
      <c r="C112" s="11">
        <f t="shared" si="10"/>
        <v>72.762738999999996</v>
      </c>
      <c r="D112" s="7">
        <f t="shared" si="10"/>
        <v>-14.268599999999999</v>
      </c>
      <c r="E112" s="7">
        <f t="shared" si="10"/>
        <v>-9.3569200000000006</v>
      </c>
      <c r="F112" s="7">
        <f t="shared" si="10"/>
        <v>42.599699999999999</v>
      </c>
      <c r="G112" s="7">
        <v>29</v>
      </c>
    </row>
    <row r="113" spans="1:7" ht="15" customHeight="1" x14ac:dyDescent="0.25">
      <c r="A113" s="1">
        <v>44812</v>
      </c>
      <c r="B113" s="11">
        <f t="shared" si="10"/>
        <v>22.504991</v>
      </c>
      <c r="C113" s="11">
        <f t="shared" si="10"/>
        <v>72.762738999999996</v>
      </c>
      <c r="D113" s="7">
        <f t="shared" si="10"/>
        <v>-14.268599999999999</v>
      </c>
      <c r="E113" s="7">
        <f t="shared" si="10"/>
        <v>-9.3569200000000006</v>
      </c>
      <c r="F113" s="7">
        <f t="shared" si="10"/>
        <v>42.599699999999999</v>
      </c>
      <c r="G113" s="7">
        <v>28.8</v>
      </c>
    </row>
    <row r="114" spans="1:7" x14ac:dyDescent="0.25">
      <c r="A114" s="1">
        <v>44812</v>
      </c>
      <c r="B114" s="4">
        <v>22.502811999999999</v>
      </c>
      <c r="C114" s="4">
        <v>72.762127000000007</v>
      </c>
      <c r="D114" s="5">
        <v>-12.2967</v>
      </c>
      <c r="E114" s="5">
        <v>-6.5916100000000002</v>
      </c>
      <c r="F114" s="5">
        <v>43.728499999999997</v>
      </c>
      <c r="G114" s="5">
        <v>17.399999999999999</v>
      </c>
    </row>
    <row r="115" spans="1:7" x14ac:dyDescent="0.25">
      <c r="A115" s="1">
        <v>44812</v>
      </c>
      <c r="B115" s="4">
        <v>22.502834</v>
      </c>
      <c r="C115" s="4">
        <v>72.761572000000001</v>
      </c>
      <c r="D115" s="5">
        <v>-14.6265</v>
      </c>
      <c r="E115" s="5">
        <v>-7.6925299999999996</v>
      </c>
      <c r="F115" s="5">
        <v>41.534799999999997</v>
      </c>
      <c r="G115" s="5">
        <v>30.4</v>
      </c>
    </row>
    <row r="116" spans="1:7" x14ac:dyDescent="0.25">
      <c r="A116" s="1">
        <v>44812</v>
      </c>
      <c r="B116" s="4">
        <v>22.503323999999999</v>
      </c>
      <c r="C116" s="4">
        <v>72.761544000000001</v>
      </c>
      <c r="D116" s="5">
        <v>-15.824</v>
      </c>
      <c r="E116" s="5">
        <v>-9.2641299999999998</v>
      </c>
      <c r="F116" s="5">
        <v>41.688099999999999</v>
      </c>
      <c r="G116" s="5">
        <v>33.6</v>
      </c>
    </row>
    <row r="117" spans="1:7" x14ac:dyDescent="0.25">
      <c r="A117" s="1">
        <v>44812</v>
      </c>
      <c r="B117" s="4">
        <v>22.503423000000002</v>
      </c>
      <c r="C117" s="4">
        <v>72.762157999999999</v>
      </c>
      <c r="D117" s="5">
        <v>-14.705299999999999</v>
      </c>
      <c r="E117" s="5">
        <v>-9.0726700000000005</v>
      </c>
      <c r="F117" s="5">
        <v>43.539299999999997</v>
      </c>
      <c r="G117" s="5">
        <v>7.6</v>
      </c>
    </row>
    <row r="118" spans="1:7" ht="15" customHeight="1" x14ac:dyDescent="0.25">
      <c r="A118" s="1">
        <v>44812</v>
      </c>
      <c r="B118" s="11">
        <v>22.503156000000001</v>
      </c>
      <c r="C118" s="11">
        <v>72.761871999999997</v>
      </c>
      <c r="D118" s="7">
        <v>-14.323399999999999</v>
      </c>
      <c r="E118" s="7">
        <v>-8.0386900000000008</v>
      </c>
      <c r="F118" s="7">
        <v>42.884300000000003</v>
      </c>
      <c r="G118" s="7">
        <v>35.1</v>
      </c>
    </row>
    <row r="119" spans="1:7" ht="15" customHeight="1" x14ac:dyDescent="0.25">
      <c r="A119" s="1">
        <v>44812</v>
      </c>
      <c r="B119" s="11">
        <f t="shared" ref="B119:F120" si="11">B118</f>
        <v>22.503156000000001</v>
      </c>
      <c r="C119" s="11">
        <f t="shared" si="11"/>
        <v>72.761871999999997</v>
      </c>
      <c r="D119" s="7">
        <f t="shared" si="11"/>
        <v>-14.323399999999999</v>
      </c>
      <c r="E119" s="7">
        <f t="shared" si="11"/>
        <v>-8.0386900000000008</v>
      </c>
      <c r="F119" s="7">
        <f t="shared" si="11"/>
        <v>42.884300000000003</v>
      </c>
      <c r="G119" s="7">
        <v>34.1</v>
      </c>
    </row>
    <row r="120" spans="1:7" ht="15" customHeight="1" x14ac:dyDescent="0.25">
      <c r="A120" s="1">
        <v>44812</v>
      </c>
      <c r="B120" s="11">
        <f t="shared" si="11"/>
        <v>22.503156000000001</v>
      </c>
      <c r="C120" s="11">
        <f t="shared" si="11"/>
        <v>72.761871999999997</v>
      </c>
      <c r="D120" s="7">
        <f t="shared" si="11"/>
        <v>-14.323399999999999</v>
      </c>
      <c r="E120" s="7">
        <f t="shared" si="11"/>
        <v>-8.0386900000000008</v>
      </c>
      <c r="F120" s="7">
        <f t="shared" si="11"/>
        <v>42.884300000000003</v>
      </c>
      <c r="G120" s="7">
        <v>35.6</v>
      </c>
    </row>
    <row r="121" spans="1:7" x14ac:dyDescent="0.25">
      <c r="A121" s="1">
        <v>44812</v>
      </c>
      <c r="B121" s="4">
        <v>22.512449</v>
      </c>
      <c r="C121" s="4">
        <v>72.761352000000002</v>
      </c>
      <c r="D121" s="5">
        <v>-17.371400000000001</v>
      </c>
      <c r="E121" s="5">
        <v>-10.598599999999999</v>
      </c>
      <c r="F121" s="5">
        <v>41.2517</v>
      </c>
      <c r="G121" s="5">
        <v>9.5</v>
      </c>
    </row>
    <row r="122" spans="1:7" x14ac:dyDescent="0.25">
      <c r="A122" s="1">
        <v>44812</v>
      </c>
      <c r="B122" s="4">
        <v>22.512453000000001</v>
      </c>
      <c r="C122" s="4">
        <v>72.761966999999999</v>
      </c>
      <c r="D122" s="5">
        <v>-16.241199999999999</v>
      </c>
      <c r="E122" s="5">
        <v>-11.3203</v>
      </c>
      <c r="F122" s="5">
        <v>41.782600000000002</v>
      </c>
      <c r="G122" s="5">
        <v>10.199999999999999</v>
      </c>
    </row>
    <row r="123" spans="1:7" x14ac:dyDescent="0.25">
      <c r="A123" s="1">
        <v>44812</v>
      </c>
      <c r="B123" s="4">
        <v>22.511897999999999</v>
      </c>
      <c r="C123" s="4">
        <v>72.761975000000007</v>
      </c>
      <c r="D123" s="5">
        <v>-14.625400000000001</v>
      </c>
      <c r="E123" s="5">
        <v>-10.061400000000001</v>
      </c>
      <c r="F123" s="5">
        <v>41.7973</v>
      </c>
      <c r="G123" s="5">
        <v>11.2</v>
      </c>
    </row>
    <row r="124" spans="1:7" x14ac:dyDescent="0.25">
      <c r="A124" s="1">
        <v>44812</v>
      </c>
      <c r="B124" s="4">
        <v>22.511855000000001</v>
      </c>
      <c r="C124" s="4">
        <v>72.761373000000006</v>
      </c>
      <c r="D124" s="5">
        <v>-17.7578</v>
      </c>
      <c r="E124" s="5">
        <v>-10.420500000000001</v>
      </c>
      <c r="F124" s="5">
        <v>41.811700000000002</v>
      </c>
      <c r="G124" s="5">
        <v>44.7</v>
      </c>
    </row>
    <row r="125" spans="1:7" ht="15" customHeight="1" x14ac:dyDescent="0.25">
      <c r="A125" s="1">
        <v>44812</v>
      </c>
      <c r="B125" s="11">
        <v>22.512015000000002</v>
      </c>
      <c r="C125" s="11">
        <v>72.761675999999994</v>
      </c>
      <c r="D125" s="7">
        <v>-18.267299999999999</v>
      </c>
      <c r="E125" s="7">
        <v>-10.7241</v>
      </c>
      <c r="F125" s="7">
        <v>40.908200000000001</v>
      </c>
      <c r="G125" s="7">
        <v>8.1999999999999993</v>
      </c>
    </row>
    <row r="126" spans="1:7" ht="15" customHeight="1" x14ac:dyDescent="0.25">
      <c r="A126" s="1">
        <v>44812</v>
      </c>
      <c r="B126" s="11">
        <f t="shared" ref="B126:F127" si="12">B125</f>
        <v>22.512015000000002</v>
      </c>
      <c r="C126" s="11">
        <f t="shared" si="12"/>
        <v>72.761675999999994</v>
      </c>
      <c r="D126" s="7">
        <f t="shared" si="12"/>
        <v>-18.267299999999999</v>
      </c>
      <c r="E126" s="7">
        <f t="shared" si="12"/>
        <v>-10.7241</v>
      </c>
      <c r="F126" s="7">
        <f t="shared" si="12"/>
        <v>40.908200000000001</v>
      </c>
      <c r="G126" s="7">
        <v>7.1</v>
      </c>
    </row>
    <row r="127" spans="1:7" ht="15" customHeight="1" x14ac:dyDescent="0.25">
      <c r="A127" s="1">
        <v>44812</v>
      </c>
      <c r="B127" s="11">
        <f t="shared" si="12"/>
        <v>22.512015000000002</v>
      </c>
      <c r="C127" s="11">
        <f t="shared" si="12"/>
        <v>72.761675999999994</v>
      </c>
      <c r="D127" s="7">
        <f t="shared" si="12"/>
        <v>-18.267299999999999</v>
      </c>
      <c r="E127" s="7">
        <f t="shared" si="12"/>
        <v>-10.7241</v>
      </c>
      <c r="F127" s="7">
        <f t="shared" si="12"/>
        <v>40.908200000000001</v>
      </c>
      <c r="G127" s="7">
        <v>8.8000000000000007</v>
      </c>
    </row>
    <row r="128" spans="1:7" x14ac:dyDescent="0.25">
      <c r="A128" s="1">
        <v>44812</v>
      </c>
      <c r="B128" s="4">
        <v>22.514247000000001</v>
      </c>
      <c r="C128" s="4">
        <v>72.763283999999999</v>
      </c>
      <c r="D128" s="5">
        <v>-15.4765</v>
      </c>
      <c r="E128" s="5">
        <v>-11.2944</v>
      </c>
      <c r="F128" s="5">
        <v>39.915100000000002</v>
      </c>
      <c r="G128" s="5">
        <v>11.7</v>
      </c>
    </row>
    <row r="129" spans="1:7" x14ac:dyDescent="0.25">
      <c r="A129" s="1">
        <v>44812</v>
      </c>
      <c r="B129" s="4">
        <v>22.513770000000001</v>
      </c>
      <c r="C129" s="4">
        <v>72.763368999999997</v>
      </c>
      <c r="D129" s="5">
        <v>-15.537100000000001</v>
      </c>
      <c r="E129" s="5">
        <v>-10.646699999999999</v>
      </c>
      <c r="F129" s="5">
        <v>41.482900000000001</v>
      </c>
      <c r="G129" s="5">
        <v>9.5</v>
      </c>
    </row>
    <row r="130" spans="1:7" x14ac:dyDescent="0.25">
      <c r="A130" s="1">
        <v>44812</v>
      </c>
      <c r="B130" s="4">
        <v>22.513729000000001</v>
      </c>
      <c r="C130" s="4">
        <v>72.763921999999994</v>
      </c>
      <c r="D130" s="5">
        <v>-13.7972</v>
      </c>
      <c r="E130" s="5">
        <v>-10.308299999999999</v>
      </c>
      <c r="F130" s="5">
        <v>42.554400000000001</v>
      </c>
      <c r="G130" s="5">
        <v>40.299999999999997</v>
      </c>
    </row>
    <row r="131" spans="1:7" x14ac:dyDescent="0.25">
      <c r="A131" s="1">
        <v>44812</v>
      </c>
      <c r="B131" s="4">
        <v>22.514213000000002</v>
      </c>
      <c r="C131" s="4">
        <v>72.763908999999998</v>
      </c>
      <c r="D131" s="5">
        <v>-14.526899999999999</v>
      </c>
      <c r="E131" s="5">
        <v>-11.0137</v>
      </c>
      <c r="F131" s="5">
        <v>42.941800000000001</v>
      </c>
      <c r="G131" s="5">
        <v>36.700000000000003</v>
      </c>
    </row>
    <row r="132" spans="1:7" ht="15" customHeight="1" x14ac:dyDescent="0.25">
      <c r="A132" s="1">
        <v>44812</v>
      </c>
      <c r="B132" s="11">
        <v>22.513938</v>
      </c>
      <c r="C132" s="11">
        <v>72.763677999999999</v>
      </c>
      <c r="D132" s="7">
        <v>-13.8432</v>
      </c>
      <c r="E132" s="7">
        <v>-10.516500000000001</v>
      </c>
      <c r="F132" s="7">
        <v>41.830800000000004</v>
      </c>
      <c r="G132" s="7">
        <v>16.100000000000001</v>
      </c>
    </row>
    <row r="133" spans="1:7" ht="15" customHeight="1" x14ac:dyDescent="0.25">
      <c r="A133" s="1">
        <v>44812</v>
      </c>
      <c r="B133" s="11">
        <f t="shared" ref="B133:F134" si="13">B132</f>
        <v>22.513938</v>
      </c>
      <c r="C133" s="11">
        <f t="shared" si="13"/>
        <v>72.763677999999999</v>
      </c>
      <c r="D133" s="7">
        <f t="shared" si="13"/>
        <v>-13.8432</v>
      </c>
      <c r="E133" s="7">
        <f t="shared" si="13"/>
        <v>-10.516500000000001</v>
      </c>
      <c r="F133" s="7">
        <f t="shared" si="13"/>
        <v>41.830800000000004</v>
      </c>
      <c r="G133" s="7">
        <v>19.5</v>
      </c>
    </row>
    <row r="134" spans="1:7" ht="15" customHeight="1" x14ac:dyDescent="0.25">
      <c r="A134" s="1">
        <v>44812</v>
      </c>
      <c r="B134" s="11">
        <f t="shared" si="13"/>
        <v>22.513938</v>
      </c>
      <c r="C134" s="11">
        <f t="shared" si="13"/>
        <v>72.763677999999999</v>
      </c>
      <c r="D134" s="7">
        <f t="shared" si="13"/>
        <v>-13.8432</v>
      </c>
      <c r="E134" s="7">
        <f t="shared" si="13"/>
        <v>-10.516500000000001</v>
      </c>
      <c r="F134" s="7">
        <f t="shared" si="13"/>
        <v>41.830800000000004</v>
      </c>
      <c r="G134" s="7">
        <v>17.399999999999999</v>
      </c>
    </row>
    <row r="135" spans="1:7" x14ac:dyDescent="0.25">
      <c r="A135" s="1">
        <v>44812</v>
      </c>
      <c r="B135" s="4">
        <v>22.514665999999998</v>
      </c>
      <c r="C135" s="4">
        <v>72.762934999999999</v>
      </c>
      <c r="D135" s="5">
        <v>-16.621500000000001</v>
      </c>
      <c r="E135" s="5">
        <v>-11.9717</v>
      </c>
      <c r="F135" s="5">
        <v>40.317700000000002</v>
      </c>
      <c r="G135" s="5">
        <v>11.4</v>
      </c>
    </row>
    <row r="136" spans="1:7" x14ac:dyDescent="0.25">
      <c r="A136" s="1">
        <v>44812</v>
      </c>
      <c r="B136" s="4">
        <v>22.514581</v>
      </c>
      <c r="C136" s="4">
        <v>72.762407999999994</v>
      </c>
      <c r="D136" s="5">
        <v>-16.2729</v>
      </c>
      <c r="E136" s="5">
        <v>-11.3154</v>
      </c>
      <c r="F136" s="5">
        <v>43.120199999999997</v>
      </c>
      <c r="G136" s="5">
        <v>17.3</v>
      </c>
    </row>
    <row r="137" spans="1:7" x14ac:dyDescent="0.25">
      <c r="A137" s="1">
        <v>44812</v>
      </c>
      <c r="B137" s="4">
        <v>22.515132999999999</v>
      </c>
      <c r="C137" s="4">
        <v>72.762344999999996</v>
      </c>
      <c r="D137" s="5">
        <v>-16.770700000000001</v>
      </c>
      <c r="E137" s="5">
        <v>-11.0914</v>
      </c>
      <c r="F137" s="5">
        <v>42.543500000000002</v>
      </c>
      <c r="G137" s="5">
        <v>15.1</v>
      </c>
    </row>
    <row r="138" spans="1:7" x14ac:dyDescent="0.25">
      <c r="A138" s="1">
        <v>44812</v>
      </c>
      <c r="B138" s="4">
        <v>22.515104000000001</v>
      </c>
      <c r="C138" s="4">
        <v>72.762908999999993</v>
      </c>
      <c r="D138" s="5">
        <v>-14.9377</v>
      </c>
      <c r="E138" s="5">
        <v>-9.85989</v>
      </c>
      <c r="F138" s="5">
        <v>41.852400000000003</v>
      </c>
      <c r="G138" s="5">
        <v>6.4</v>
      </c>
    </row>
    <row r="139" spans="1:7" ht="15" customHeight="1" x14ac:dyDescent="0.25">
      <c r="A139" s="1">
        <v>44812</v>
      </c>
      <c r="B139" s="11">
        <v>22.514945999999998</v>
      </c>
      <c r="C139" s="11">
        <v>72.762660999999994</v>
      </c>
      <c r="D139" s="7">
        <v>-16.923999999999999</v>
      </c>
      <c r="E139" s="7">
        <v>-10.427199999999999</v>
      </c>
      <c r="F139" s="7">
        <v>41.745399999999997</v>
      </c>
      <c r="G139" s="7">
        <v>15.7</v>
      </c>
    </row>
    <row r="140" spans="1:7" ht="15" customHeight="1" x14ac:dyDescent="0.25">
      <c r="A140" s="1">
        <v>44812</v>
      </c>
      <c r="B140" s="11">
        <f t="shared" ref="B140:F140" si="14">B139</f>
        <v>22.514945999999998</v>
      </c>
      <c r="C140" s="11">
        <f t="shared" si="14"/>
        <v>72.762660999999994</v>
      </c>
      <c r="D140" s="7">
        <f t="shared" si="14"/>
        <v>-16.923999999999999</v>
      </c>
      <c r="E140" s="7">
        <f t="shared" si="14"/>
        <v>-10.427199999999999</v>
      </c>
      <c r="F140" s="7">
        <f t="shared" si="14"/>
        <v>41.745399999999997</v>
      </c>
      <c r="G140" s="7">
        <v>13.5</v>
      </c>
    </row>
    <row r="141" spans="1:7" x14ac:dyDescent="0.25">
      <c r="A141" s="1">
        <v>44812</v>
      </c>
      <c r="B141" s="4">
        <v>22.513455</v>
      </c>
      <c r="C141" s="4">
        <v>72.765917000000002</v>
      </c>
      <c r="D141" s="5">
        <v>-17.336099999999998</v>
      </c>
      <c r="E141" s="5">
        <v>-15.308</v>
      </c>
      <c r="F141" s="5">
        <v>41.448500000000003</v>
      </c>
      <c r="G141" s="5">
        <v>22.8</v>
      </c>
    </row>
    <row r="142" spans="1:7" x14ac:dyDescent="0.25">
      <c r="A142" s="1">
        <v>44812</v>
      </c>
      <c r="B142" s="4">
        <v>22.512796000000002</v>
      </c>
      <c r="C142" s="4">
        <v>72.765907999999996</v>
      </c>
      <c r="D142" s="5">
        <v>-16.5288</v>
      </c>
      <c r="E142" s="5">
        <v>-10.1081</v>
      </c>
      <c r="F142" s="5">
        <v>41.600200000000001</v>
      </c>
      <c r="G142" s="5">
        <v>6.3</v>
      </c>
    </row>
    <row r="143" spans="1:7" x14ac:dyDescent="0.25">
      <c r="A143" s="1">
        <v>44812</v>
      </c>
      <c r="B143" s="4">
        <v>22.512796000000002</v>
      </c>
      <c r="C143" s="4">
        <v>72.765185000000002</v>
      </c>
      <c r="D143" s="5">
        <v>-17.075800000000001</v>
      </c>
      <c r="E143" s="5">
        <v>-11.103999999999999</v>
      </c>
      <c r="F143" s="5">
        <v>42.1096</v>
      </c>
      <c r="G143" s="5">
        <v>15</v>
      </c>
    </row>
    <row r="144" spans="1:7" x14ac:dyDescent="0.25">
      <c r="A144" s="1">
        <v>44812</v>
      </c>
      <c r="B144" s="6">
        <v>22.513407999999998</v>
      </c>
      <c r="C144" s="6">
        <v>72.765196000000003</v>
      </c>
      <c r="D144" s="5">
        <v>-18.103999999999999</v>
      </c>
      <c r="E144" s="5">
        <v>-12.4902</v>
      </c>
      <c r="F144" s="5">
        <v>42.664900000000003</v>
      </c>
      <c r="G144" s="5">
        <v>27.9</v>
      </c>
    </row>
    <row r="145" spans="1:7" ht="15" customHeight="1" x14ac:dyDescent="0.25">
      <c r="A145" s="1">
        <v>44812</v>
      </c>
      <c r="B145" s="11">
        <v>22.513116</v>
      </c>
      <c r="C145" s="11">
        <v>72.765587999999994</v>
      </c>
      <c r="D145" s="7">
        <v>-18.452400000000001</v>
      </c>
      <c r="E145" s="7">
        <v>-14.0366</v>
      </c>
      <c r="F145" s="7">
        <v>42.159300000000002</v>
      </c>
      <c r="G145" s="7">
        <v>15.1</v>
      </c>
    </row>
    <row r="146" spans="1:7" ht="15" customHeight="1" x14ac:dyDescent="0.25">
      <c r="A146" s="1">
        <v>44812</v>
      </c>
      <c r="B146" s="11">
        <f t="shared" ref="B146:F147" si="15">B145</f>
        <v>22.513116</v>
      </c>
      <c r="C146" s="11">
        <f t="shared" si="15"/>
        <v>72.765587999999994</v>
      </c>
      <c r="D146" s="7">
        <f t="shared" si="15"/>
        <v>-18.452400000000001</v>
      </c>
      <c r="E146" s="7">
        <f t="shared" si="15"/>
        <v>-14.0366</v>
      </c>
      <c r="F146" s="7">
        <f t="shared" si="15"/>
        <v>42.159300000000002</v>
      </c>
      <c r="G146" s="7">
        <v>13.2</v>
      </c>
    </row>
    <row r="147" spans="1:7" ht="15" customHeight="1" x14ac:dyDescent="0.25">
      <c r="A147" s="1">
        <v>44812</v>
      </c>
      <c r="B147" s="11">
        <f t="shared" si="15"/>
        <v>22.513116</v>
      </c>
      <c r="C147" s="11">
        <f t="shared" si="15"/>
        <v>72.765587999999994</v>
      </c>
      <c r="D147" s="7">
        <f t="shared" si="15"/>
        <v>-18.452400000000001</v>
      </c>
      <c r="E147" s="7">
        <f t="shared" si="15"/>
        <v>-14.0366</v>
      </c>
      <c r="F147" s="7">
        <f t="shared" si="15"/>
        <v>42.159300000000002</v>
      </c>
      <c r="G147" s="7">
        <v>14.2</v>
      </c>
    </row>
    <row r="148" spans="1:7" x14ac:dyDescent="0.25">
      <c r="A148" s="1">
        <v>44812</v>
      </c>
      <c r="B148" s="4">
        <v>22.520102999999999</v>
      </c>
      <c r="C148" s="4">
        <v>72.766082999999995</v>
      </c>
      <c r="D148" s="5">
        <v>-16.445599999999999</v>
      </c>
      <c r="E148" s="5">
        <v>-10.100099999999999</v>
      </c>
      <c r="F148" s="5">
        <v>41.665900000000001</v>
      </c>
      <c r="G148" s="5">
        <v>4</v>
      </c>
    </row>
    <row r="149" spans="1:7" x14ac:dyDescent="0.25">
      <c r="A149" s="1">
        <v>44812</v>
      </c>
      <c r="B149" s="4">
        <v>22.520661</v>
      </c>
      <c r="C149" s="4">
        <v>72.766068000000004</v>
      </c>
      <c r="D149" s="5">
        <v>-17.223500000000001</v>
      </c>
      <c r="E149" s="5">
        <v>-12.549200000000001</v>
      </c>
      <c r="F149" s="5">
        <v>42.3371</v>
      </c>
      <c r="G149" s="5">
        <v>40.700000000000003</v>
      </c>
    </row>
    <row r="150" spans="1:7" x14ac:dyDescent="0.25">
      <c r="A150" s="1">
        <v>44812</v>
      </c>
      <c r="B150" s="4">
        <v>22.520655000000001</v>
      </c>
      <c r="C150" s="4">
        <v>72.766749000000004</v>
      </c>
      <c r="D150" s="5">
        <v>-17.1218</v>
      </c>
      <c r="E150" s="5">
        <v>-13.2523</v>
      </c>
      <c r="F150" s="5">
        <v>41.403799999999997</v>
      </c>
      <c r="G150" s="5">
        <v>30.4</v>
      </c>
    </row>
    <row r="151" spans="1:7" x14ac:dyDescent="0.25">
      <c r="A151" s="1">
        <v>44812</v>
      </c>
      <c r="B151" s="4">
        <v>22.520125</v>
      </c>
      <c r="C151" s="4">
        <v>72.766745999999998</v>
      </c>
      <c r="D151" s="5">
        <v>-17.511700000000001</v>
      </c>
      <c r="E151" s="5">
        <v>-10.444599999999999</v>
      </c>
      <c r="F151" s="5">
        <v>41.6952</v>
      </c>
      <c r="G151" s="5">
        <v>5</v>
      </c>
    </row>
    <row r="152" spans="1:7" ht="15" customHeight="1" x14ac:dyDescent="0.25">
      <c r="A152" s="1">
        <v>44812</v>
      </c>
      <c r="B152" s="11">
        <v>22.520285000000001</v>
      </c>
      <c r="C152" s="11">
        <v>72.766487999999995</v>
      </c>
      <c r="D152" s="7">
        <v>-17.2468</v>
      </c>
      <c r="E152" s="7">
        <v>-11.8017</v>
      </c>
      <c r="F152" s="7">
        <v>42.148400000000002</v>
      </c>
      <c r="G152" s="7">
        <v>4.3</v>
      </c>
    </row>
    <row r="153" spans="1:7" ht="15" customHeight="1" x14ac:dyDescent="0.25">
      <c r="A153" s="1">
        <v>44812</v>
      </c>
      <c r="B153" s="11">
        <f t="shared" ref="B153:F154" si="16">B152</f>
        <v>22.520285000000001</v>
      </c>
      <c r="C153" s="11">
        <f t="shared" si="16"/>
        <v>72.766487999999995</v>
      </c>
      <c r="D153" s="7">
        <f t="shared" si="16"/>
        <v>-17.2468</v>
      </c>
      <c r="E153" s="7">
        <f t="shared" si="16"/>
        <v>-11.8017</v>
      </c>
      <c r="F153" s="7">
        <f t="shared" si="16"/>
        <v>42.148400000000002</v>
      </c>
      <c r="G153" s="7">
        <v>5.8</v>
      </c>
    </row>
    <row r="154" spans="1:7" ht="15" customHeight="1" x14ac:dyDescent="0.25">
      <c r="A154" s="1">
        <v>44812</v>
      </c>
      <c r="B154" s="11">
        <f t="shared" si="16"/>
        <v>22.520285000000001</v>
      </c>
      <c r="C154" s="11">
        <f t="shared" si="16"/>
        <v>72.766487999999995</v>
      </c>
      <c r="D154" s="7">
        <f t="shared" si="16"/>
        <v>-17.2468</v>
      </c>
      <c r="E154" s="7">
        <f t="shared" si="16"/>
        <v>-11.8017</v>
      </c>
      <c r="F154" s="7">
        <f t="shared" si="16"/>
        <v>42.148400000000002</v>
      </c>
      <c r="G154" s="7">
        <v>5.5</v>
      </c>
    </row>
    <row r="155" spans="1:7" x14ac:dyDescent="0.25">
      <c r="A155" s="1">
        <v>44812</v>
      </c>
      <c r="B155" s="4">
        <v>22.521854000000001</v>
      </c>
      <c r="C155" s="4">
        <v>72.766591000000005</v>
      </c>
      <c r="D155" s="5">
        <v>-16.875299999999999</v>
      </c>
      <c r="E155" s="5">
        <v>-12.754300000000001</v>
      </c>
      <c r="F155" s="5">
        <v>40.746000000000002</v>
      </c>
      <c r="G155" s="5">
        <v>36.299999999999997</v>
      </c>
    </row>
    <row r="156" spans="1:7" x14ac:dyDescent="0.25">
      <c r="A156" s="1">
        <v>44812</v>
      </c>
      <c r="B156" s="4">
        <v>22.521858999999999</v>
      </c>
      <c r="C156" s="4">
        <v>72.766131999999999</v>
      </c>
      <c r="D156" s="5">
        <v>-17.666399999999999</v>
      </c>
      <c r="E156" s="5">
        <v>-12.7181</v>
      </c>
      <c r="F156" s="5">
        <v>40.566499999999998</v>
      </c>
      <c r="G156" s="5">
        <v>6</v>
      </c>
    </row>
    <row r="157" spans="1:7" x14ac:dyDescent="0.25">
      <c r="A157" s="1">
        <v>44812</v>
      </c>
      <c r="B157" s="4">
        <v>22.522409</v>
      </c>
      <c r="C157" s="4">
        <v>72.766261</v>
      </c>
      <c r="D157" s="5">
        <v>-16.119299999999999</v>
      </c>
      <c r="E157" s="5">
        <v>-11.023</v>
      </c>
      <c r="F157" s="5">
        <v>40.860599999999998</v>
      </c>
      <c r="G157" s="5">
        <v>9.1</v>
      </c>
    </row>
    <row r="158" spans="1:7" x14ac:dyDescent="0.25">
      <c r="A158" s="1">
        <v>44812</v>
      </c>
      <c r="B158" s="4">
        <v>22.522380999999999</v>
      </c>
      <c r="C158" s="4">
        <v>72.766729999999995</v>
      </c>
      <c r="D158" s="5">
        <v>-15.7447</v>
      </c>
      <c r="E158" s="5">
        <v>-10.825699999999999</v>
      </c>
      <c r="F158" s="5">
        <v>40.676499999999997</v>
      </c>
      <c r="G158" s="5">
        <v>13.4</v>
      </c>
    </row>
    <row r="159" spans="1:7" ht="15" customHeight="1" x14ac:dyDescent="0.25">
      <c r="A159" s="1">
        <v>44812</v>
      </c>
      <c r="B159" s="11">
        <v>22.522200999999999</v>
      </c>
      <c r="C159" s="11">
        <v>72.766434000000004</v>
      </c>
      <c r="D159" s="7">
        <v>-16.774899999999999</v>
      </c>
      <c r="E159" s="7">
        <v>-11.926</v>
      </c>
      <c r="F159" s="7">
        <v>40.518999999999998</v>
      </c>
      <c r="G159" s="7">
        <v>12.2</v>
      </c>
    </row>
    <row r="160" spans="1:7" ht="15" customHeight="1" x14ac:dyDescent="0.25">
      <c r="A160" s="1">
        <v>44812</v>
      </c>
      <c r="B160" s="11">
        <f t="shared" ref="B160:F161" si="17">B159</f>
        <v>22.522200999999999</v>
      </c>
      <c r="C160" s="11">
        <f t="shared" si="17"/>
        <v>72.766434000000004</v>
      </c>
      <c r="D160" s="7">
        <f t="shared" si="17"/>
        <v>-16.774899999999999</v>
      </c>
      <c r="E160" s="7">
        <f t="shared" si="17"/>
        <v>-11.926</v>
      </c>
      <c r="F160" s="7">
        <f t="shared" si="17"/>
        <v>40.518999999999998</v>
      </c>
      <c r="G160" s="7">
        <v>11</v>
      </c>
    </row>
    <row r="161" spans="1:7" ht="15" customHeight="1" x14ac:dyDescent="0.25">
      <c r="A161" s="1">
        <v>44812</v>
      </c>
      <c r="B161" s="11">
        <f t="shared" si="17"/>
        <v>22.522200999999999</v>
      </c>
      <c r="C161" s="11">
        <f t="shared" si="17"/>
        <v>72.766434000000004</v>
      </c>
      <c r="D161" s="7">
        <f t="shared" si="17"/>
        <v>-16.774899999999999</v>
      </c>
      <c r="E161" s="7">
        <f t="shared" si="17"/>
        <v>-11.926</v>
      </c>
      <c r="F161" s="7">
        <f t="shared" si="17"/>
        <v>40.518999999999998</v>
      </c>
      <c r="G161" s="7">
        <v>12.3</v>
      </c>
    </row>
    <row r="162" spans="1:7" x14ac:dyDescent="0.25">
      <c r="A162" s="1">
        <v>44812</v>
      </c>
      <c r="B162" s="4">
        <v>22.523696999999999</v>
      </c>
      <c r="C162" s="4">
        <v>72.767968999999994</v>
      </c>
      <c r="D162" s="5">
        <v>-16.2273</v>
      </c>
      <c r="E162" s="5">
        <v>-9.7495700000000003</v>
      </c>
      <c r="F162" s="5">
        <v>43.681399999999996</v>
      </c>
      <c r="G162" s="5">
        <v>33.799999999999997</v>
      </c>
    </row>
    <row r="163" spans="1:7" x14ac:dyDescent="0.25">
      <c r="A163" s="1">
        <v>44812</v>
      </c>
      <c r="B163" s="4">
        <v>22.523710000000001</v>
      </c>
      <c r="C163" s="4">
        <v>72.768581999999995</v>
      </c>
      <c r="D163" s="5">
        <v>-15.1867</v>
      </c>
      <c r="E163" s="5">
        <v>-10.511100000000001</v>
      </c>
      <c r="F163" s="5">
        <v>40.7624</v>
      </c>
      <c r="G163" s="5">
        <v>25.6</v>
      </c>
    </row>
    <row r="164" spans="1:7" x14ac:dyDescent="0.25">
      <c r="A164" s="1">
        <v>44812</v>
      </c>
      <c r="B164" s="4">
        <v>22.524262</v>
      </c>
      <c r="C164" s="4">
        <v>72.768629000000004</v>
      </c>
      <c r="D164" s="5">
        <v>-17.567799999999998</v>
      </c>
      <c r="E164" s="5">
        <v>-11.258900000000001</v>
      </c>
      <c r="F164" s="5">
        <v>42.164999999999999</v>
      </c>
      <c r="G164" s="5">
        <v>7.8</v>
      </c>
    </row>
    <row r="165" spans="1:7" x14ac:dyDescent="0.25">
      <c r="A165" s="1">
        <v>44812</v>
      </c>
      <c r="B165" s="4">
        <v>22.524252000000001</v>
      </c>
      <c r="C165" s="4">
        <v>72.767989</v>
      </c>
      <c r="D165" s="5">
        <v>-15.4285</v>
      </c>
      <c r="E165" s="5">
        <v>-9.0264399999999991</v>
      </c>
      <c r="F165" s="5">
        <v>44.067900000000002</v>
      </c>
      <c r="G165" s="5">
        <v>6.2</v>
      </c>
    </row>
    <row r="166" spans="1:7" ht="15" customHeight="1" x14ac:dyDescent="0.25">
      <c r="A166" s="1">
        <v>44812</v>
      </c>
      <c r="B166" s="11">
        <v>22.524049000000002</v>
      </c>
      <c r="C166" s="11">
        <v>72.768360999999999</v>
      </c>
      <c r="D166" s="7">
        <v>-16.8048</v>
      </c>
      <c r="E166" s="7">
        <v>-10.6686</v>
      </c>
      <c r="F166" s="7">
        <v>43.134599999999999</v>
      </c>
      <c r="G166" s="7">
        <v>7.3</v>
      </c>
    </row>
    <row r="167" spans="1:7" ht="15" customHeight="1" x14ac:dyDescent="0.25">
      <c r="A167" s="1">
        <v>44812</v>
      </c>
      <c r="B167" s="11">
        <f t="shared" ref="B167:F168" si="18">B166</f>
        <v>22.524049000000002</v>
      </c>
      <c r="C167" s="11">
        <f t="shared" si="18"/>
        <v>72.768360999999999</v>
      </c>
      <c r="D167" s="7">
        <f t="shared" si="18"/>
        <v>-16.8048</v>
      </c>
      <c r="E167" s="7">
        <f t="shared" si="18"/>
        <v>-10.6686</v>
      </c>
      <c r="F167" s="7">
        <f t="shared" si="18"/>
        <v>43.134599999999999</v>
      </c>
      <c r="G167" s="7">
        <v>7.2</v>
      </c>
    </row>
    <row r="168" spans="1:7" ht="15" customHeight="1" x14ac:dyDescent="0.25">
      <c r="A168" s="1">
        <v>44812</v>
      </c>
      <c r="B168" s="11">
        <f t="shared" si="18"/>
        <v>22.524049000000002</v>
      </c>
      <c r="C168" s="11">
        <f t="shared" si="18"/>
        <v>72.768360999999999</v>
      </c>
      <c r="D168" s="7">
        <f t="shared" si="18"/>
        <v>-16.8048</v>
      </c>
      <c r="E168" s="7">
        <f t="shared" si="18"/>
        <v>-10.6686</v>
      </c>
      <c r="F168" s="7">
        <f t="shared" si="18"/>
        <v>43.134599999999999</v>
      </c>
      <c r="G168" s="7">
        <v>49.4</v>
      </c>
    </row>
    <row r="169" spans="1:7" x14ac:dyDescent="0.25">
      <c r="A169" s="1">
        <v>44812</v>
      </c>
      <c r="B169" s="4">
        <v>22.52364</v>
      </c>
      <c r="C169" s="4">
        <v>72.766727000000003</v>
      </c>
      <c r="D169" s="5">
        <v>-15.768000000000001</v>
      </c>
      <c r="E169" s="5">
        <v>-9.9684799999999996</v>
      </c>
      <c r="F169" s="5">
        <v>42.000300000000003</v>
      </c>
      <c r="G169" s="5">
        <v>8.9</v>
      </c>
    </row>
    <row r="170" spans="1:7" x14ac:dyDescent="0.25">
      <c r="A170" s="1">
        <v>44812</v>
      </c>
      <c r="B170" s="4">
        <v>22.523657</v>
      </c>
      <c r="C170" s="4">
        <v>72.766015999999993</v>
      </c>
      <c r="D170" s="5">
        <v>-15.351900000000001</v>
      </c>
      <c r="E170" s="5">
        <v>-9.6223200000000002</v>
      </c>
      <c r="F170" s="5">
        <v>41.740200000000002</v>
      </c>
      <c r="G170" s="5">
        <v>5.6</v>
      </c>
    </row>
    <row r="171" spans="1:7" x14ac:dyDescent="0.25">
      <c r="A171" s="1">
        <v>44812</v>
      </c>
      <c r="B171" s="4">
        <v>22.524255</v>
      </c>
      <c r="C171" s="4">
        <v>72.766024000000002</v>
      </c>
      <c r="D171" s="5">
        <v>-16.2226</v>
      </c>
      <c r="E171" s="5">
        <v>-5.6659800000000002</v>
      </c>
      <c r="F171" s="5">
        <v>43.529899999999998</v>
      </c>
      <c r="G171" s="5">
        <v>6.8</v>
      </c>
    </row>
    <row r="172" spans="1:7" x14ac:dyDescent="0.25">
      <c r="A172" s="1">
        <v>44812</v>
      </c>
      <c r="B172" s="4">
        <v>22.524228999999998</v>
      </c>
      <c r="C172" s="4">
        <v>72.766600999999994</v>
      </c>
      <c r="D172" s="5">
        <v>-16.8432</v>
      </c>
      <c r="E172" s="5">
        <v>-6.9062099999999997</v>
      </c>
      <c r="F172" s="5">
        <v>40.920200000000001</v>
      </c>
      <c r="G172" s="5">
        <v>15.6</v>
      </c>
    </row>
    <row r="173" spans="1:7" ht="15" customHeight="1" x14ac:dyDescent="0.25">
      <c r="A173" s="1">
        <v>44812</v>
      </c>
      <c r="B173" s="11">
        <v>22.524027</v>
      </c>
      <c r="C173" s="11">
        <v>72.766356999999999</v>
      </c>
      <c r="D173" s="7">
        <v>-15.297499999999999</v>
      </c>
      <c r="E173" s="9">
        <v>-6.0690099999999996</v>
      </c>
      <c r="F173" s="7">
        <v>41.162700000000001</v>
      </c>
      <c r="G173" s="7">
        <v>11.3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0"/>
  <sheetViews>
    <sheetView workbookViewId="0">
      <selection activeCell="C7" sqref="C7:G8 C14:G15 C21:G22 C28:G29 C35:G36 C42:G43 C54:G55 C61:G62 C88:G89 C95:G96 C102:G103 C109:G110 C116:G117 C123:G124 C130:G131 C137:G138 C144:G145 C151:G152 C158:G159 C165:G166 C172:G173 C179:G180"/>
    </sheetView>
  </sheetViews>
  <sheetFormatPr defaultRowHeight="15" x14ac:dyDescent="0.25"/>
  <cols>
    <col min="1" max="1" width="19.28515625" bestFit="1" customWidth="1"/>
    <col min="2" max="2" width="22.7109375" hidden="1" customWidth="1"/>
    <col min="4" max="4" width="24.28515625" customWidth="1"/>
    <col min="5" max="6" width="7.140625" bestFit="1" customWidth="1"/>
    <col min="7" max="7" width="8.42578125" bestFit="1" customWidth="1"/>
    <col min="8" max="8" width="8.28515625" bestFit="1" customWidth="1"/>
  </cols>
  <sheetData>
    <row r="1" spans="1:8" ht="15" customHeight="1" x14ac:dyDescent="0.25">
      <c r="A1" s="12" t="s">
        <v>0</v>
      </c>
      <c r="B1" s="12" t="s">
        <v>1</v>
      </c>
      <c r="C1" s="12" t="s">
        <v>1</v>
      </c>
      <c r="D1" s="12" t="s">
        <v>2</v>
      </c>
      <c r="E1" s="2" t="s">
        <v>4</v>
      </c>
      <c r="F1" s="2" t="s">
        <v>5</v>
      </c>
      <c r="G1" s="3" t="s">
        <v>6</v>
      </c>
      <c r="H1" s="15" t="s">
        <v>3</v>
      </c>
    </row>
    <row r="2" spans="1:8" x14ac:dyDescent="0.25">
      <c r="A2" s="1">
        <v>44848</v>
      </c>
      <c r="B2" s="4">
        <v>22.526047999999999</v>
      </c>
      <c r="C2" s="4">
        <v>22.526047999999999</v>
      </c>
      <c r="D2" s="4">
        <v>72.765011000000001</v>
      </c>
      <c r="E2">
        <v>-19.089300000000001</v>
      </c>
      <c r="F2">
        <v>-11.058400000000001</v>
      </c>
      <c r="G2">
        <v>41.7971</v>
      </c>
      <c r="H2" s="5">
        <v>14.1</v>
      </c>
    </row>
    <row r="3" spans="1:8" x14ac:dyDescent="0.25">
      <c r="A3" s="1">
        <v>44848</v>
      </c>
      <c r="B3" s="6">
        <v>22.525480999999999</v>
      </c>
      <c r="C3" s="6">
        <v>22.525480999999999</v>
      </c>
      <c r="D3" s="6">
        <v>72.765028000000001</v>
      </c>
      <c r="E3">
        <v>-15.4994</v>
      </c>
      <c r="F3">
        <v>-9.9091799999999992</v>
      </c>
      <c r="G3">
        <v>42.094999999999999</v>
      </c>
      <c r="H3" s="5">
        <v>18</v>
      </c>
    </row>
    <row r="4" spans="1:8" x14ac:dyDescent="0.25">
      <c r="A4" s="1">
        <v>44848</v>
      </c>
      <c r="B4" s="4">
        <v>22.525423</v>
      </c>
      <c r="C4" s="4">
        <v>22.525423</v>
      </c>
      <c r="D4" s="4">
        <v>72.765663000000004</v>
      </c>
      <c r="E4">
        <v>-16.696100000000001</v>
      </c>
      <c r="F4">
        <v>-11.348800000000001</v>
      </c>
      <c r="G4">
        <v>42.114400000000003</v>
      </c>
      <c r="H4" s="5">
        <v>26.2</v>
      </c>
    </row>
    <row r="5" spans="1:8" x14ac:dyDescent="0.25">
      <c r="A5" s="1">
        <v>44848</v>
      </c>
      <c r="B5" s="4">
        <v>22.525998999999999</v>
      </c>
      <c r="C5" s="4">
        <v>22.525998999999999</v>
      </c>
      <c r="D5" s="4">
        <v>72.765663000000004</v>
      </c>
      <c r="E5">
        <v>-17.203700000000001</v>
      </c>
      <c r="F5">
        <v>-10.5619</v>
      </c>
      <c r="G5">
        <v>41.456800000000001</v>
      </c>
      <c r="H5" s="5">
        <v>17.2</v>
      </c>
    </row>
    <row r="6" spans="1:8" x14ac:dyDescent="0.25">
      <c r="A6" s="1">
        <v>44848</v>
      </c>
      <c r="B6" s="11">
        <v>22.525562999999998</v>
      </c>
      <c r="C6" s="11">
        <v>22.525562999999998</v>
      </c>
      <c r="D6" s="11">
        <v>72.765399000000002</v>
      </c>
      <c r="E6">
        <v>-16.250599999999999</v>
      </c>
      <c r="F6">
        <v>-10.8125</v>
      </c>
      <c r="G6">
        <v>41.938400000000001</v>
      </c>
      <c r="H6" s="7">
        <v>16.7</v>
      </c>
    </row>
    <row r="7" spans="1:8" x14ac:dyDescent="0.25">
      <c r="A7" s="1">
        <v>44848</v>
      </c>
      <c r="B7" s="11"/>
      <c r="C7" s="11">
        <f t="shared" ref="C7:G8" si="0">C6</f>
        <v>22.525562999999998</v>
      </c>
      <c r="D7" s="11">
        <f t="shared" si="0"/>
        <v>72.765399000000002</v>
      </c>
      <c r="E7">
        <f t="shared" si="0"/>
        <v>-16.250599999999999</v>
      </c>
      <c r="F7">
        <f t="shared" si="0"/>
        <v>-10.8125</v>
      </c>
      <c r="G7">
        <f t="shared" si="0"/>
        <v>41.938400000000001</v>
      </c>
      <c r="H7" s="7">
        <v>16.399999999999999</v>
      </c>
    </row>
    <row r="8" spans="1:8" x14ac:dyDescent="0.25">
      <c r="A8" s="1">
        <v>44848</v>
      </c>
      <c r="B8" s="11"/>
      <c r="C8" s="11">
        <f t="shared" si="0"/>
        <v>22.525562999999998</v>
      </c>
      <c r="D8" s="11">
        <f t="shared" si="0"/>
        <v>72.765399000000002</v>
      </c>
      <c r="E8">
        <f t="shared" si="0"/>
        <v>-16.250599999999999</v>
      </c>
      <c r="F8">
        <f t="shared" si="0"/>
        <v>-10.8125</v>
      </c>
      <c r="G8">
        <f t="shared" si="0"/>
        <v>41.938400000000001</v>
      </c>
      <c r="H8" s="7">
        <v>20.7</v>
      </c>
    </row>
    <row r="9" spans="1:8" x14ac:dyDescent="0.25">
      <c r="A9" s="1">
        <v>44848</v>
      </c>
      <c r="B9" s="4">
        <v>22.527290000000001</v>
      </c>
      <c r="C9" s="4">
        <v>22.527290000000001</v>
      </c>
      <c r="D9" s="4">
        <v>72.764707000000001</v>
      </c>
      <c r="E9">
        <v>-16.340599999999998</v>
      </c>
      <c r="F9">
        <v>-10.48</v>
      </c>
      <c r="G9">
        <v>43.112900000000003</v>
      </c>
      <c r="H9" s="5">
        <v>29</v>
      </c>
    </row>
    <row r="10" spans="1:8" x14ac:dyDescent="0.25">
      <c r="A10" s="1">
        <v>44848</v>
      </c>
      <c r="B10" s="4">
        <v>22.527874000000001</v>
      </c>
      <c r="C10" s="4">
        <v>22.527874000000001</v>
      </c>
      <c r="D10" s="4">
        <v>72.764718000000002</v>
      </c>
      <c r="E10">
        <v>-15.7372</v>
      </c>
      <c r="F10">
        <v>-10.295500000000001</v>
      </c>
      <c r="G10">
        <v>43.225000000000001</v>
      </c>
      <c r="H10" s="5">
        <v>25</v>
      </c>
    </row>
    <row r="11" spans="1:8" x14ac:dyDescent="0.25">
      <c r="A11" s="1">
        <v>44848</v>
      </c>
      <c r="B11" s="4">
        <v>22.527854000000001</v>
      </c>
      <c r="C11" s="4">
        <v>22.527854000000001</v>
      </c>
      <c r="D11" s="4">
        <v>72.764092000000005</v>
      </c>
      <c r="E11">
        <v>-15.282999999999999</v>
      </c>
      <c r="F11">
        <v>-12.257</v>
      </c>
      <c r="G11">
        <v>41.792099999999998</v>
      </c>
      <c r="H11" s="5">
        <v>27.2</v>
      </c>
    </row>
    <row r="12" spans="1:8" x14ac:dyDescent="0.25">
      <c r="A12" s="1">
        <v>44848</v>
      </c>
      <c r="B12" s="4">
        <v>22.527369</v>
      </c>
      <c r="C12" s="4">
        <v>22.527369</v>
      </c>
      <c r="D12" s="4">
        <v>72.764054999999999</v>
      </c>
      <c r="E12">
        <v>-15.8406</v>
      </c>
      <c r="F12">
        <v>-11.2872</v>
      </c>
      <c r="G12">
        <v>41.230800000000002</v>
      </c>
      <c r="H12" s="5">
        <v>22.1</v>
      </c>
    </row>
    <row r="13" spans="1:8" x14ac:dyDescent="0.25">
      <c r="A13" s="1">
        <v>44848</v>
      </c>
      <c r="B13" s="11">
        <v>22.527543999999999</v>
      </c>
      <c r="C13" s="11">
        <v>22.527543999999999</v>
      </c>
      <c r="D13" s="11">
        <v>72.764517999999995</v>
      </c>
      <c r="E13">
        <v>-16.057500000000001</v>
      </c>
      <c r="F13">
        <v>-10.929500000000001</v>
      </c>
      <c r="G13">
        <v>43.201700000000002</v>
      </c>
      <c r="H13" s="7">
        <v>39</v>
      </c>
    </row>
    <row r="14" spans="1:8" x14ac:dyDescent="0.25">
      <c r="A14" s="1">
        <v>44848</v>
      </c>
      <c r="B14" s="11"/>
      <c r="C14" s="11">
        <f t="shared" ref="C14:G15" si="1">C13</f>
        <v>22.527543999999999</v>
      </c>
      <c r="D14" s="11">
        <f t="shared" si="1"/>
        <v>72.764517999999995</v>
      </c>
      <c r="E14">
        <f t="shared" si="1"/>
        <v>-16.057500000000001</v>
      </c>
      <c r="F14">
        <f t="shared" si="1"/>
        <v>-10.929500000000001</v>
      </c>
      <c r="G14">
        <f t="shared" si="1"/>
        <v>43.201700000000002</v>
      </c>
      <c r="H14" s="7">
        <v>38.299999999999997</v>
      </c>
    </row>
    <row r="15" spans="1:8" x14ac:dyDescent="0.25">
      <c r="A15" s="1">
        <v>44848</v>
      </c>
      <c r="B15" s="11"/>
      <c r="C15" s="11">
        <f t="shared" si="1"/>
        <v>22.527543999999999</v>
      </c>
      <c r="D15" s="11">
        <f t="shared" si="1"/>
        <v>72.764517999999995</v>
      </c>
      <c r="E15">
        <f t="shared" si="1"/>
        <v>-16.057500000000001</v>
      </c>
      <c r="F15">
        <f t="shared" si="1"/>
        <v>-10.929500000000001</v>
      </c>
      <c r="G15">
        <f t="shared" si="1"/>
        <v>43.201700000000002</v>
      </c>
      <c r="H15" s="7">
        <v>40.4</v>
      </c>
    </row>
    <row r="16" spans="1:8" x14ac:dyDescent="0.25">
      <c r="A16" s="1">
        <v>44848</v>
      </c>
      <c r="B16" s="4">
        <v>22.525921</v>
      </c>
      <c r="C16" s="4">
        <v>22.525921</v>
      </c>
      <c r="D16" s="4">
        <v>72.762215999999995</v>
      </c>
      <c r="E16">
        <v>-16.604500000000002</v>
      </c>
      <c r="F16">
        <v>-9.2897700000000007</v>
      </c>
      <c r="G16">
        <v>42.4679</v>
      </c>
      <c r="H16" s="5">
        <v>16.2</v>
      </c>
    </row>
    <row r="17" spans="1:8" x14ac:dyDescent="0.25">
      <c r="A17" s="1">
        <v>44848</v>
      </c>
      <c r="B17" s="4">
        <v>22.525839999999999</v>
      </c>
      <c r="C17" s="4">
        <v>22.525839999999999</v>
      </c>
      <c r="D17" s="4">
        <v>72.762791000000007</v>
      </c>
      <c r="E17">
        <v>-17.520800000000001</v>
      </c>
      <c r="F17">
        <v>-11.757</v>
      </c>
      <c r="G17">
        <v>39.884300000000003</v>
      </c>
      <c r="H17" s="5">
        <v>16.7</v>
      </c>
    </row>
    <row r="18" spans="1:8" x14ac:dyDescent="0.25">
      <c r="A18" s="1">
        <v>44848</v>
      </c>
      <c r="B18" s="4">
        <v>22.525383999999999</v>
      </c>
      <c r="C18" s="4">
        <v>22.525383999999999</v>
      </c>
      <c r="D18" s="4">
        <v>72.762825000000007</v>
      </c>
      <c r="E18">
        <v>-15.521000000000001</v>
      </c>
      <c r="F18">
        <v>-9.5293600000000005</v>
      </c>
      <c r="G18">
        <v>40.493899999999996</v>
      </c>
      <c r="H18" s="5">
        <v>20.100000000000001</v>
      </c>
    </row>
    <row r="19" spans="1:8" x14ac:dyDescent="0.25">
      <c r="A19" s="1">
        <v>44848</v>
      </c>
      <c r="B19" s="4">
        <v>22.525407999999999</v>
      </c>
      <c r="C19" s="4">
        <v>22.525407999999999</v>
      </c>
      <c r="D19" s="4">
        <v>72.762107</v>
      </c>
      <c r="E19">
        <v>-15.0464</v>
      </c>
      <c r="F19">
        <v>-9.6058800000000009</v>
      </c>
      <c r="G19">
        <v>41.778199999999998</v>
      </c>
      <c r="H19" s="5">
        <v>13.2</v>
      </c>
    </row>
    <row r="20" spans="1:8" x14ac:dyDescent="0.25">
      <c r="A20" s="1">
        <v>44848</v>
      </c>
      <c r="B20" s="11">
        <v>22.525592</v>
      </c>
      <c r="C20" s="11">
        <v>22.525592</v>
      </c>
      <c r="D20" s="11">
        <v>72.762415000000004</v>
      </c>
      <c r="E20">
        <v>-15.776999999999999</v>
      </c>
      <c r="F20">
        <v>-10.823700000000001</v>
      </c>
      <c r="G20">
        <v>41.680700000000002</v>
      </c>
      <c r="H20" s="7">
        <v>19</v>
      </c>
    </row>
    <row r="21" spans="1:8" x14ac:dyDescent="0.25">
      <c r="A21" s="1">
        <v>44848</v>
      </c>
      <c r="B21" s="11"/>
      <c r="C21" s="11">
        <f t="shared" ref="C21:G22" si="2">C20</f>
        <v>22.525592</v>
      </c>
      <c r="D21" s="11">
        <f t="shared" si="2"/>
        <v>72.762415000000004</v>
      </c>
      <c r="E21">
        <f t="shared" si="2"/>
        <v>-15.776999999999999</v>
      </c>
      <c r="F21">
        <f t="shared" si="2"/>
        <v>-10.823700000000001</v>
      </c>
      <c r="G21">
        <f t="shared" si="2"/>
        <v>41.680700000000002</v>
      </c>
      <c r="H21" s="7">
        <v>18.3</v>
      </c>
    </row>
    <row r="22" spans="1:8" x14ac:dyDescent="0.25">
      <c r="A22" s="1">
        <v>44848</v>
      </c>
      <c r="B22" s="11"/>
      <c r="C22" s="11">
        <f t="shared" si="2"/>
        <v>22.525592</v>
      </c>
      <c r="D22" s="11">
        <f t="shared" si="2"/>
        <v>72.762415000000004</v>
      </c>
      <c r="E22">
        <f t="shared" si="2"/>
        <v>-15.776999999999999</v>
      </c>
      <c r="F22">
        <f t="shared" si="2"/>
        <v>-10.823700000000001</v>
      </c>
      <c r="G22">
        <f t="shared" si="2"/>
        <v>41.680700000000002</v>
      </c>
      <c r="H22" s="7">
        <v>18</v>
      </c>
    </row>
    <row r="23" spans="1:8" x14ac:dyDescent="0.25">
      <c r="A23" s="1">
        <v>44848</v>
      </c>
      <c r="B23" s="4">
        <v>22.525936999999999</v>
      </c>
      <c r="C23" s="4">
        <v>22.525936999999999</v>
      </c>
      <c r="D23" s="4">
        <v>72.760776000000007</v>
      </c>
      <c r="E23">
        <v>-16.284500000000001</v>
      </c>
      <c r="F23">
        <v>-11.316800000000001</v>
      </c>
      <c r="G23">
        <v>41.819099999999999</v>
      </c>
      <c r="H23" s="5">
        <v>19.7</v>
      </c>
    </row>
    <row r="24" spans="1:8" x14ac:dyDescent="0.25">
      <c r="A24" s="1">
        <v>44848</v>
      </c>
      <c r="B24" s="4">
        <v>22.525981000000002</v>
      </c>
      <c r="C24" s="4">
        <v>22.525981000000002</v>
      </c>
      <c r="D24" s="4">
        <v>72.760154999999997</v>
      </c>
      <c r="E24">
        <v>-15.2181</v>
      </c>
      <c r="F24">
        <v>-10.8056</v>
      </c>
      <c r="G24">
        <v>41.822299999999998</v>
      </c>
      <c r="H24" s="5">
        <v>20</v>
      </c>
    </row>
    <row r="25" spans="1:8" x14ac:dyDescent="0.25">
      <c r="A25" s="1">
        <v>44848</v>
      </c>
      <c r="B25" s="4">
        <v>22.525355000000001</v>
      </c>
      <c r="C25" s="4">
        <v>22.525355000000001</v>
      </c>
      <c r="D25" s="4">
        <v>72.760221999999999</v>
      </c>
      <c r="E25">
        <v>-16.265999999999998</v>
      </c>
      <c r="F25">
        <v>-11.5031</v>
      </c>
      <c r="G25">
        <v>42.304400000000001</v>
      </c>
      <c r="H25" s="5">
        <v>22.9</v>
      </c>
    </row>
    <row r="26" spans="1:8" x14ac:dyDescent="0.25">
      <c r="A26" s="1">
        <v>44848</v>
      </c>
      <c r="B26" s="4">
        <v>22.525455000000001</v>
      </c>
      <c r="C26" s="4">
        <v>22.525455000000001</v>
      </c>
      <c r="D26" s="4">
        <v>72.760782000000006</v>
      </c>
      <c r="E26">
        <v>-15.698499999999999</v>
      </c>
      <c r="F26">
        <v>-10.328799999999999</v>
      </c>
      <c r="G26">
        <v>41.781700000000001</v>
      </c>
      <c r="H26" s="5">
        <v>16.100000000000001</v>
      </c>
    </row>
    <row r="27" spans="1:8" x14ac:dyDescent="0.25">
      <c r="A27" s="1">
        <v>44848</v>
      </c>
      <c r="B27" s="11">
        <v>22.525639000000002</v>
      </c>
      <c r="C27" s="11">
        <v>22.525639000000002</v>
      </c>
      <c r="D27" s="11">
        <v>72.760495000000006</v>
      </c>
      <c r="E27">
        <v>-16.596900000000002</v>
      </c>
      <c r="F27">
        <v>-10.996600000000001</v>
      </c>
      <c r="G27">
        <v>42.126600000000003</v>
      </c>
      <c r="H27" s="7">
        <v>14.7</v>
      </c>
    </row>
    <row r="28" spans="1:8" x14ac:dyDescent="0.25">
      <c r="A28" s="1">
        <v>44848</v>
      </c>
      <c r="B28" s="11"/>
      <c r="C28" s="11">
        <f t="shared" ref="C28:G29" si="3">C27</f>
        <v>22.525639000000002</v>
      </c>
      <c r="D28" s="11">
        <f t="shared" si="3"/>
        <v>72.760495000000006</v>
      </c>
      <c r="E28">
        <f t="shared" si="3"/>
        <v>-16.596900000000002</v>
      </c>
      <c r="F28">
        <f t="shared" si="3"/>
        <v>-10.996600000000001</v>
      </c>
      <c r="G28">
        <f t="shared" si="3"/>
        <v>42.126600000000003</v>
      </c>
      <c r="H28" s="7">
        <v>15.4</v>
      </c>
    </row>
    <row r="29" spans="1:8" x14ac:dyDescent="0.25">
      <c r="A29" s="1">
        <v>44848</v>
      </c>
      <c r="B29" s="11"/>
      <c r="C29" s="11">
        <f t="shared" si="3"/>
        <v>22.525639000000002</v>
      </c>
      <c r="D29" s="11">
        <f t="shared" si="3"/>
        <v>72.760495000000006</v>
      </c>
      <c r="E29">
        <f t="shared" si="3"/>
        <v>-16.596900000000002</v>
      </c>
      <c r="F29">
        <f t="shared" si="3"/>
        <v>-10.996600000000001</v>
      </c>
      <c r="G29">
        <f t="shared" si="3"/>
        <v>42.126600000000003</v>
      </c>
      <c r="H29" s="7">
        <v>15.7</v>
      </c>
    </row>
    <row r="30" spans="1:8" x14ac:dyDescent="0.25">
      <c r="A30" s="1">
        <v>44848</v>
      </c>
      <c r="B30" s="4">
        <v>22.527574999999999</v>
      </c>
      <c r="C30" s="4">
        <v>22.527574999999999</v>
      </c>
      <c r="D30" s="4">
        <v>72.759127000000007</v>
      </c>
      <c r="E30">
        <v>-16.726500000000001</v>
      </c>
      <c r="F30">
        <v>-10.9131</v>
      </c>
      <c r="G30">
        <v>42.343400000000003</v>
      </c>
      <c r="H30" s="5">
        <v>26.6</v>
      </c>
    </row>
    <row r="31" spans="1:8" x14ac:dyDescent="0.25">
      <c r="A31" s="1">
        <v>44848</v>
      </c>
      <c r="B31" s="4">
        <v>22.527161</v>
      </c>
      <c r="C31" s="4">
        <v>22.527161</v>
      </c>
      <c r="D31" s="4">
        <v>72.759162000000003</v>
      </c>
      <c r="E31">
        <v>-15.6617</v>
      </c>
      <c r="F31">
        <v>-11.229799999999999</v>
      </c>
      <c r="G31">
        <v>41.618099999999998</v>
      </c>
      <c r="H31" s="5">
        <v>29.1</v>
      </c>
    </row>
    <row r="32" spans="1:8" x14ac:dyDescent="0.25">
      <c r="A32" s="1">
        <v>44848</v>
      </c>
      <c r="B32" s="4">
        <v>22.527168</v>
      </c>
      <c r="C32" s="4">
        <v>22.527168</v>
      </c>
      <c r="D32" s="4">
        <v>72.759822</v>
      </c>
      <c r="E32">
        <v>-16.106100000000001</v>
      </c>
      <c r="F32">
        <v>-11.6509</v>
      </c>
      <c r="G32">
        <v>41.168199999999999</v>
      </c>
      <c r="H32" s="5">
        <v>34</v>
      </c>
    </row>
    <row r="33" spans="1:8" x14ac:dyDescent="0.25">
      <c r="A33" s="1">
        <v>44848</v>
      </c>
      <c r="B33" s="4">
        <v>22.527736000000001</v>
      </c>
      <c r="C33" s="4">
        <v>22.527736000000001</v>
      </c>
      <c r="D33" s="4">
        <v>72.759854000000004</v>
      </c>
      <c r="E33">
        <v>-15.572699999999999</v>
      </c>
      <c r="F33">
        <v>-10.319100000000001</v>
      </c>
      <c r="G33">
        <v>41.391599999999997</v>
      </c>
      <c r="H33" s="5">
        <v>35.9</v>
      </c>
    </row>
    <row r="34" spans="1:8" x14ac:dyDescent="0.25">
      <c r="A34" s="1">
        <v>44848</v>
      </c>
      <c r="B34" s="11">
        <v>22.527453999999999</v>
      </c>
      <c r="C34" s="11">
        <v>22.527453999999999</v>
      </c>
      <c r="D34" s="11">
        <v>72.759597999999997</v>
      </c>
      <c r="E34">
        <v>-16.136500000000002</v>
      </c>
      <c r="F34">
        <v>-10.7204</v>
      </c>
      <c r="G34">
        <v>41.233699999999999</v>
      </c>
      <c r="H34" s="7">
        <v>27.6</v>
      </c>
    </row>
    <row r="35" spans="1:8" x14ac:dyDescent="0.25">
      <c r="A35" s="1">
        <v>44848</v>
      </c>
      <c r="B35" s="11"/>
      <c r="C35" s="11">
        <f t="shared" ref="C35:G36" si="4">C34</f>
        <v>22.527453999999999</v>
      </c>
      <c r="D35" s="11">
        <f t="shared" si="4"/>
        <v>72.759597999999997</v>
      </c>
      <c r="E35">
        <f t="shared" si="4"/>
        <v>-16.136500000000002</v>
      </c>
      <c r="F35">
        <f t="shared" si="4"/>
        <v>-10.7204</v>
      </c>
      <c r="G35">
        <f t="shared" si="4"/>
        <v>41.233699999999999</v>
      </c>
      <c r="H35" s="7">
        <v>27.5</v>
      </c>
    </row>
    <row r="36" spans="1:8" x14ac:dyDescent="0.25">
      <c r="A36" s="1">
        <v>44848</v>
      </c>
      <c r="B36" s="11"/>
      <c r="C36" s="11">
        <f t="shared" si="4"/>
        <v>22.527453999999999</v>
      </c>
      <c r="D36" s="11">
        <f t="shared" si="4"/>
        <v>72.759597999999997</v>
      </c>
      <c r="E36">
        <f t="shared" si="4"/>
        <v>-16.136500000000002</v>
      </c>
      <c r="F36">
        <f t="shared" si="4"/>
        <v>-10.7204</v>
      </c>
      <c r="G36">
        <f t="shared" si="4"/>
        <v>41.233699999999999</v>
      </c>
      <c r="H36" s="7">
        <v>26.7</v>
      </c>
    </row>
    <row r="37" spans="1:8" ht="15" customHeight="1" x14ac:dyDescent="0.25">
      <c r="A37" s="1">
        <v>44848</v>
      </c>
      <c r="B37" s="4">
        <v>22.526731999999999</v>
      </c>
      <c r="C37" s="4">
        <v>22.526731999999999</v>
      </c>
      <c r="D37" s="4">
        <v>72.757886999999997</v>
      </c>
      <c r="E37">
        <v>-16.274899999999999</v>
      </c>
      <c r="F37">
        <v>-10.4284</v>
      </c>
      <c r="G37">
        <v>42.927</v>
      </c>
      <c r="H37" s="5">
        <v>34.6</v>
      </c>
    </row>
    <row r="38" spans="1:8" x14ac:dyDescent="0.25">
      <c r="A38" s="1">
        <v>44848</v>
      </c>
      <c r="B38" s="4">
        <v>22.526313999999999</v>
      </c>
      <c r="C38" s="4">
        <v>22.526313999999999</v>
      </c>
      <c r="D38" s="4">
        <v>72.757891000000001</v>
      </c>
      <c r="E38">
        <v>-15.7128</v>
      </c>
      <c r="F38">
        <v>-10.385400000000001</v>
      </c>
      <c r="G38">
        <v>42.92</v>
      </c>
      <c r="H38" s="5">
        <v>38.200000000000003</v>
      </c>
    </row>
    <row r="39" spans="1:8" x14ac:dyDescent="0.25">
      <c r="A39" s="1">
        <v>44848</v>
      </c>
      <c r="B39" s="4">
        <v>22.526243999999998</v>
      </c>
      <c r="C39" s="4">
        <v>22.526243999999998</v>
      </c>
      <c r="D39" s="4">
        <v>72.757237000000003</v>
      </c>
      <c r="E39">
        <v>-14.757400000000001</v>
      </c>
      <c r="F39">
        <v>-9.2955699999999997</v>
      </c>
      <c r="G39">
        <v>40.636200000000002</v>
      </c>
      <c r="H39" s="5">
        <v>29.4</v>
      </c>
    </row>
    <row r="40" spans="1:8" x14ac:dyDescent="0.25">
      <c r="A40" s="1">
        <v>44848</v>
      </c>
      <c r="B40" s="4">
        <v>22.526762999999999</v>
      </c>
      <c r="C40" s="4">
        <v>22.526762999999999</v>
      </c>
      <c r="D40" s="4">
        <v>72.757237000000003</v>
      </c>
      <c r="E40">
        <v>-15.495900000000001</v>
      </c>
      <c r="F40">
        <v>-9.9912799999999997</v>
      </c>
      <c r="G40">
        <v>39.964100000000002</v>
      </c>
      <c r="H40" s="5">
        <v>27.2</v>
      </c>
    </row>
    <row r="41" spans="1:8" x14ac:dyDescent="0.25">
      <c r="A41" s="1">
        <v>44848</v>
      </c>
      <c r="B41" s="11">
        <v>22.526524999999999</v>
      </c>
      <c r="C41" s="11">
        <v>22.526524999999999</v>
      </c>
      <c r="D41" s="11">
        <v>72.757638</v>
      </c>
      <c r="E41">
        <v>-16.460999999999999</v>
      </c>
      <c r="F41">
        <v>-10.164300000000001</v>
      </c>
      <c r="G41">
        <v>43.157899999999998</v>
      </c>
      <c r="H41" s="7">
        <v>35.9</v>
      </c>
    </row>
    <row r="42" spans="1:8" x14ac:dyDescent="0.25">
      <c r="A42" s="1">
        <v>44848</v>
      </c>
      <c r="B42" s="11"/>
      <c r="C42" s="11">
        <f t="shared" ref="C42:G43" si="5">C41</f>
        <v>22.526524999999999</v>
      </c>
      <c r="D42" s="11">
        <f t="shared" si="5"/>
        <v>72.757638</v>
      </c>
      <c r="E42">
        <f t="shared" si="5"/>
        <v>-16.460999999999999</v>
      </c>
      <c r="F42">
        <f t="shared" si="5"/>
        <v>-10.164300000000001</v>
      </c>
      <c r="G42">
        <f t="shared" si="5"/>
        <v>43.157899999999998</v>
      </c>
      <c r="H42" s="7">
        <v>33.200000000000003</v>
      </c>
    </row>
    <row r="43" spans="1:8" x14ac:dyDescent="0.25">
      <c r="A43" s="1">
        <v>44848</v>
      </c>
      <c r="B43" s="11"/>
      <c r="C43" s="11">
        <f t="shared" si="5"/>
        <v>22.526524999999999</v>
      </c>
      <c r="D43" s="11">
        <f t="shared" si="5"/>
        <v>72.757638</v>
      </c>
      <c r="E43">
        <f t="shared" si="5"/>
        <v>-16.460999999999999</v>
      </c>
      <c r="F43">
        <f t="shared" si="5"/>
        <v>-10.164300000000001</v>
      </c>
      <c r="G43">
        <f t="shared" si="5"/>
        <v>43.157899999999998</v>
      </c>
      <c r="H43" s="7">
        <v>35.299999999999997</v>
      </c>
    </row>
    <row r="44" spans="1:8" x14ac:dyDescent="0.25">
      <c r="A44" s="1">
        <v>44848</v>
      </c>
      <c r="B44" s="4">
        <v>22.526748000000001</v>
      </c>
      <c r="C44" s="4">
        <v>22.526748000000001</v>
      </c>
      <c r="D44" s="4">
        <v>72.749919000000006</v>
      </c>
      <c r="E44">
        <v>-16.331900000000001</v>
      </c>
      <c r="F44">
        <v>-10.8561</v>
      </c>
      <c r="G44">
        <v>41.965699999999998</v>
      </c>
      <c r="H44" s="5">
        <v>45</v>
      </c>
    </row>
    <row r="45" spans="1:8" x14ac:dyDescent="0.25">
      <c r="A45" s="1">
        <v>44848</v>
      </c>
      <c r="B45" s="4">
        <v>22.526719</v>
      </c>
      <c r="C45" s="4">
        <v>22.526719</v>
      </c>
      <c r="D45" s="4">
        <v>72.749467999999993</v>
      </c>
      <c r="E45">
        <v>-15.7559</v>
      </c>
      <c r="F45">
        <v>-10.682499999999999</v>
      </c>
      <c r="G45">
        <v>41.899000000000001</v>
      </c>
      <c r="H45" s="5">
        <v>50.3</v>
      </c>
    </row>
    <row r="46" spans="1:8" x14ac:dyDescent="0.25">
      <c r="A46" s="1">
        <v>44848</v>
      </c>
      <c r="B46" s="4">
        <v>22.526145</v>
      </c>
      <c r="C46" s="4">
        <v>22.526145</v>
      </c>
      <c r="D46" s="4">
        <v>72.749489999999994</v>
      </c>
      <c r="E46">
        <v>-14.844200000000001</v>
      </c>
      <c r="F46">
        <v>-9.5869800000000005</v>
      </c>
      <c r="G46">
        <v>41.402200000000001</v>
      </c>
      <c r="H46" s="5">
        <v>48.6</v>
      </c>
    </row>
    <row r="47" spans="1:8" x14ac:dyDescent="0.25">
      <c r="A47" s="1">
        <v>44848</v>
      </c>
      <c r="B47" s="4">
        <v>22.526285999999999</v>
      </c>
      <c r="C47" s="4">
        <v>22.526285999999999</v>
      </c>
      <c r="D47" s="4">
        <v>72.750055000000003</v>
      </c>
      <c r="E47">
        <v>-16.141300000000001</v>
      </c>
      <c r="F47">
        <v>-9.38401</v>
      </c>
      <c r="G47">
        <v>42.398499999999999</v>
      </c>
      <c r="H47" s="5">
        <v>42.6</v>
      </c>
    </row>
    <row r="48" spans="1:8" x14ac:dyDescent="0.25">
      <c r="A48" s="1">
        <v>44848</v>
      </c>
      <c r="B48" s="11">
        <v>22.526437000000001</v>
      </c>
      <c r="C48" s="11">
        <v>22.526437000000001</v>
      </c>
      <c r="D48" s="11">
        <v>72.749791000000002</v>
      </c>
      <c r="E48">
        <v>-15.619199999999999</v>
      </c>
      <c r="F48">
        <v>-10.5328</v>
      </c>
      <c r="G48">
        <v>41.648499999999999</v>
      </c>
      <c r="H48" s="7">
        <v>44.8</v>
      </c>
    </row>
    <row r="49" spans="1:8" x14ac:dyDescent="0.25">
      <c r="A49" s="1">
        <v>44848</v>
      </c>
      <c r="B49" s="4">
        <v>22.527927999999999</v>
      </c>
      <c r="C49" s="4">
        <v>22.527927999999999</v>
      </c>
      <c r="D49" s="4">
        <v>72.746617999999998</v>
      </c>
      <c r="E49">
        <v>-16.1221</v>
      </c>
      <c r="F49">
        <v>-10.809200000000001</v>
      </c>
      <c r="G49">
        <v>42.034199999999998</v>
      </c>
      <c r="H49">
        <v>40.6</v>
      </c>
    </row>
    <row r="50" spans="1:8" x14ac:dyDescent="0.25">
      <c r="A50" s="1">
        <v>44848</v>
      </c>
      <c r="B50" s="4">
        <v>22.527864000000001</v>
      </c>
      <c r="C50" s="4">
        <v>22.527864000000001</v>
      </c>
      <c r="D50" s="4">
        <v>72.747112000000001</v>
      </c>
      <c r="E50">
        <v>-14.9344</v>
      </c>
      <c r="F50">
        <v>-9.6335300000000004</v>
      </c>
      <c r="G50">
        <v>41.439700000000002</v>
      </c>
      <c r="H50" s="5">
        <v>32.200000000000003</v>
      </c>
    </row>
    <row r="51" spans="1:8" x14ac:dyDescent="0.25">
      <c r="A51" s="1">
        <v>44848</v>
      </c>
      <c r="B51" s="4">
        <v>22.528473000000002</v>
      </c>
      <c r="C51" s="4">
        <v>22.528473000000002</v>
      </c>
      <c r="D51" s="4">
        <v>72.747141999999997</v>
      </c>
      <c r="E51">
        <v>-15.4834</v>
      </c>
      <c r="F51">
        <v>-10.2362</v>
      </c>
      <c r="G51">
        <v>41.923999999999999</v>
      </c>
      <c r="H51" s="5">
        <v>36.700000000000003</v>
      </c>
    </row>
    <row r="52" spans="1:8" x14ac:dyDescent="0.25">
      <c r="A52" s="1">
        <v>44848</v>
      </c>
      <c r="B52" s="4">
        <v>22.528502</v>
      </c>
      <c r="C52" s="4">
        <v>22.528502</v>
      </c>
      <c r="D52" s="4">
        <v>72.746613999999994</v>
      </c>
      <c r="E52">
        <v>-15.786799999999999</v>
      </c>
      <c r="F52">
        <v>-10.8161</v>
      </c>
      <c r="G52">
        <v>41.9467</v>
      </c>
      <c r="H52" s="5">
        <v>22</v>
      </c>
    </row>
    <row r="53" spans="1:8" x14ac:dyDescent="0.25">
      <c r="A53" s="1">
        <v>44848</v>
      </c>
      <c r="B53" s="11">
        <v>22.528209</v>
      </c>
      <c r="C53" s="11">
        <v>22.528209</v>
      </c>
      <c r="D53" s="11">
        <v>72.746825000000001</v>
      </c>
      <c r="E53">
        <v>-15.5138</v>
      </c>
      <c r="F53">
        <v>-11.2864</v>
      </c>
      <c r="G53">
        <v>41.761099999999999</v>
      </c>
      <c r="H53" s="7">
        <v>42.9</v>
      </c>
    </row>
    <row r="54" spans="1:8" x14ac:dyDescent="0.25">
      <c r="A54" s="1">
        <v>44848</v>
      </c>
      <c r="B54" s="11"/>
      <c r="C54" s="11">
        <f t="shared" ref="C54:G55" si="6">C53</f>
        <v>22.528209</v>
      </c>
      <c r="D54" s="11">
        <f t="shared" si="6"/>
        <v>72.746825000000001</v>
      </c>
      <c r="E54">
        <f t="shared" si="6"/>
        <v>-15.5138</v>
      </c>
      <c r="F54">
        <f t="shared" si="6"/>
        <v>-11.2864</v>
      </c>
      <c r="G54">
        <f t="shared" si="6"/>
        <v>41.761099999999999</v>
      </c>
      <c r="H54" s="7">
        <v>42</v>
      </c>
    </row>
    <row r="55" spans="1:8" x14ac:dyDescent="0.25">
      <c r="A55" s="1">
        <v>44848</v>
      </c>
      <c r="B55" s="11"/>
      <c r="C55" s="11">
        <f t="shared" si="6"/>
        <v>22.528209</v>
      </c>
      <c r="D55" s="11">
        <f t="shared" si="6"/>
        <v>72.746825000000001</v>
      </c>
      <c r="E55">
        <f t="shared" si="6"/>
        <v>-15.5138</v>
      </c>
      <c r="F55">
        <f t="shared" si="6"/>
        <v>-11.2864</v>
      </c>
      <c r="G55">
        <f t="shared" si="6"/>
        <v>41.761099999999999</v>
      </c>
      <c r="H55" s="7">
        <v>44</v>
      </c>
    </row>
    <row r="56" spans="1:8" x14ac:dyDescent="0.25">
      <c r="A56" s="1">
        <v>44848</v>
      </c>
      <c r="B56" s="4">
        <v>22.526665000000001</v>
      </c>
      <c r="C56" s="4">
        <v>22.526665000000001</v>
      </c>
      <c r="D56" s="4">
        <v>72.746543000000003</v>
      </c>
      <c r="E56">
        <v>-14.574299999999999</v>
      </c>
      <c r="F56">
        <v>-11.499499999999999</v>
      </c>
      <c r="G56">
        <v>42.472999999999999</v>
      </c>
      <c r="H56" s="5">
        <v>20.9</v>
      </c>
    </row>
    <row r="57" spans="1:8" x14ac:dyDescent="0.25">
      <c r="A57" s="1">
        <v>44848</v>
      </c>
      <c r="B57" s="4">
        <v>22.526281000000001</v>
      </c>
      <c r="C57" s="4">
        <v>22.526281000000001</v>
      </c>
      <c r="D57" s="4">
        <v>72.746566999999999</v>
      </c>
      <c r="E57">
        <v>-13.4674</v>
      </c>
      <c r="F57">
        <v>-10.166</v>
      </c>
      <c r="G57">
        <v>42.169199999999996</v>
      </c>
      <c r="H57" s="5">
        <v>28.1</v>
      </c>
    </row>
    <row r="58" spans="1:8" x14ac:dyDescent="0.25">
      <c r="A58" s="1">
        <v>44848</v>
      </c>
      <c r="B58" s="4">
        <v>22.526098999999999</v>
      </c>
      <c r="C58" s="4">
        <v>22.526098999999999</v>
      </c>
      <c r="D58" s="4">
        <v>72.747116000000005</v>
      </c>
      <c r="E58">
        <v>-14.730399999999999</v>
      </c>
      <c r="F58">
        <v>-9.5603800000000003</v>
      </c>
      <c r="G58">
        <v>42.110100000000003</v>
      </c>
      <c r="H58" s="5">
        <v>26.4</v>
      </c>
    </row>
    <row r="59" spans="1:8" x14ac:dyDescent="0.25">
      <c r="A59" s="1">
        <v>44848</v>
      </c>
      <c r="B59" s="4">
        <v>22.526674</v>
      </c>
      <c r="C59" s="4">
        <v>22.526674</v>
      </c>
      <c r="D59" s="4">
        <v>72.747170999999994</v>
      </c>
      <c r="E59">
        <v>-15.875299999999999</v>
      </c>
      <c r="F59">
        <v>-11.7524</v>
      </c>
      <c r="G59">
        <v>41.314300000000003</v>
      </c>
      <c r="H59" s="5">
        <v>27.7</v>
      </c>
    </row>
    <row r="60" spans="1:8" x14ac:dyDescent="0.25">
      <c r="A60" s="1">
        <v>44848</v>
      </c>
      <c r="B60" s="11">
        <v>22.526489999999999</v>
      </c>
      <c r="C60" s="11">
        <v>22.526489999999999</v>
      </c>
      <c r="D60" s="11">
        <v>72.746891000000005</v>
      </c>
      <c r="E60">
        <v>-15.205399999999999</v>
      </c>
      <c r="F60">
        <v>-11.5983</v>
      </c>
      <c r="G60">
        <v>41.496499999999997</v>
      </c>
      <c r="H60" s="7">
        <v>30.6</v>
      </c>
    </row>
    <row r="61" spans="1:8" x14ac:dyDescent="0.25">
      <c r="A61" s="1">
        <v>44848</v>
      </c>
      <c r="B61" s="11"/>
      <c r="C61" s="11">
        <f t="shared" ref="C61:G62" si="7">C60</f>
        <v>22.526489999999999</v>
      </c>
      <c r="D61" s="11">
        <f t="shared" si="7"/>
        <v>72.746891000000005</v>
      </c>
      <c r="E61">
        <f t="shared" si="7"/>
        <v>-15.205399999999999</v>
      </c>
      <c r="F61">
        <f t="shared" si="7"/>
        <v>-11.5983</v>
      </c>
      <c r="G61">
        <f t="shared" si="7"/>
        <v>41.496499999999997</v>
      </c>
      <c r="H61" s="7">
        <v>31.2</v>
      </c>
    </row>
    <row r="62" spans="1:8" x14ac:dyDescent="0.25">
      <c r="A62" s="1">
        <v>44848</v>
      </c>
      <c r="B62" s="11"/>
      <c r="C62" s="11">
        <f t="shared" si="7"/>
        <v>22.526489999999999</v>
      </c>
      <c r="D62" s="11">
        <f t="shared" si="7"/>
        <v>72.746891000000005</v>
      </c>
      <c r="E62">
        <f t="shared" si="7"/>
        <v>-15.205399999999999</v>
      </c>
      <c r="F62">
        <f t="shared" si="7"/>
        <v>-11.5983</v>
      </c>
      <c r="G62">
        <f t="shared" si="7"/>
        <v>41.496499999999997</v>
      </c>
      <c r="H62" s="7">
        <v>30.6</v>
      </c>
    </row>
    <row r="63" spans="1:8" x14ac:dyDescent="0.25">
      <c r="A63" s="1">
        <v>44848</v>
      </c>
      <c r="B63" s="4">
        <v>22.518984</v>
      </c>
      <c r="C63" s="4">
        <v>22.518984</v>
      </c>
      <c r="D63" s="4">
        <v>72.749277000000006</v>
      </c>
      <c r="E63">
        <v>-13.847200000000001</v>
      </c>
      <c r="F63">
        <v>-9.9519900000000003</v>
      </c>
      <c r="G63">
        <v>42.547199999999997</v>
      </c>
      <c r="H63" s="5">
        <v>33.6</v>
      </c>
    </row>
    <row r="64" spans="1:8" x14ac:dyDescent="0.25">
      <c r="A64" s="1">
        <v>44848</v>
      </c>
      <c r="B64" s="4">
        <v>22.519441</v>
      </c>
      <c r="C64" s="4">
        <v>22.519441</v>
      </c>
      <c r="D64" s="4">
        <v>72.749218999999997</v>
      </c>
      <c r="E64">
        <v>-14.820600000000001</v>
      </c>
      <c r="F64">
        <v>-9.7815999999999992</v>
      </c>
      <c r="G64">
        <v>42.254199999999997</v>
      </c>
      <c r="H64" s="5">
        <v>36.5</v>
      </c>
    </row>
    <row r="65" spans="1:8" x14ac:dyDescent="0.25">
      <c r="A65" s="1">
        <v>44848</v>
      </c>
      <c r="B65" s="4">
        <v>22.519528999999999</v>
      </c>
      <c r="C65" s="4">
        <v>22.519528999999999</v>
      </c>
      <c r="D65" s="4">
        <v>72.748566999999994</v>
      </c>
      <c r="E65">
        <v>-15.642799999999999</v>
      </c>
      <c r="F65">
        <v>-10.6387</v>
      </c>
      <c r="G65">
        <v>41.880899999999997</v>
      </c>
      <c r="H65" s="5">
        <v>32.6</v>
      </c>
    </row>
    <row r="66" spans="1:8" x14ac:dyDescent="0.25">
      <c r="A66" s="1">
        <v>44848</v>
      </c>
      <c r="B66" s="4">
        <v>22.519041000000001</v>
      </c>
      <c r="C66" s="4">
        <v>22.519041000000001</v>
      </c>
      <c r="D66" s="4">
        <v>72.748613000000006</v>
      </c>
      <c r="E66">
        <v>-14.623200000000001</v>
      </c>
      <c r="F66">
        <v>-9.7583099999999998</v>
      </c>
      <c r="G66">
        <v>41.948999999999998</v>
      </c>
      <c r="H66" s="5">
        <v>37.6</v>
      </c>
    </row>
    <row r="67" spans="1:8" x14ac:dyDescent="0.25">
      <c r="A67" s="1">
        <v>44848</v>
      </c>
      <c r="B67" s="11">
        <v>22.519199</v>
      </c>
      <c r="C67" s="11">
        <v>22.519199</v>
      </c>
      <c r="D67" s="11">
        <v>72.748926999999995</v>
      </c>
      <c r="E67">
        <v>-14.2759</v>
      </c>
      <c r="F67">
        <v>-10.2606</v>
      </c>
      <c r="G67">
        <v>41.908700000000003</v>
      </c>
      <c r="H67" s="7">
        <v>36.799999999999997</v>
      </c>
    </row>
    <row r="68" spans="1:8" x14ac:dyDescent="0.25">
      <c r="A68" s="1">
        <v>44848</v>
      </c>
      <c r="B68" s="4">
        <v>22.518535</v>
      </c>
      <c r="C68" s="4">
        <v>22.518535</v>
      </c>
      <c r="D68" s="4">
        <v>72.746677000000005</v>
      </c>
      <c r="E68">
        <v>-15.976800000000001</v>
      </c>
      <c r="F68">
        <v>-10.923400000000001</v>
      </c>
      <c r="G68">
        <v>41.750100000000003</v>
      </c>
      <c r="H68" s="5">
        <v>41.2</v>
      </c>
    </row>
    <row r="69" spans="1:8" x14ac:dyDescent="0.25">
      <c r="A69" s="1">
        <v>44848</v>
      </c>
      <c r="B69" s="4">
        <v>22.518013</v>
      </c>
      <c r="C69" s="4">
        <v>22.518013</v>
      </c>
      <c r="D69" s="4">
        <v>72.746707999999998</v>
      </c>
      <c r="E69">
        <v>-15.863</v>
      </c>
      <c r="F69">
        <v>-10.519500000000001</v>
      </c>
      <c r="G69">
        <v>42.125599999999999</v>
      </c>
      <c r="H69" s="5">
        <v>42.3</v>
      </c>
    </row>
    <row r="70" spans="1:8" x14ac:dyDescent="0.25">
      <c r="A70" s="1">
        <v>44848</v>
      </c>
      <c r="B70" s="4">
        <v>22.517941</v>
      </c>
      <c r="C70" s="4">
        <v>22.517941</v>
      </c>
      <c r="D70" s="4">
        <v>72.747349</v>
      </c>
      <c r="E70">
        <v>-16.278400000000001</v>
      </c>
      <c r="F70">
        <v>-11.952</v>
      </c>
      <c r="G70">
        <v>41.818600000000004</v>
      </c>
      <c r="H70" s="5">
        <v>44.6</v>
      </c>
    </row>
    <row r="71" spans="1:8" x14ac:dyDescent="0.25">
      <c r="A71" s="1">
        <v>44848</v>
      </c>
      <c r="B71" s="4">
        <v>22.518535</v>
      </c>
      <c r="C71" s="4">
        <v>22.518535</v>
      </c>
      <c r="D71" s="4">
        <v>72.747370000000004</v>
      </c>
      <c r="E71">
        <v>-15.436999999999999</v>
      </c>
      <c r="F71">
        <v>-10.073600000000001</v>
      </c>
      <c r="G71">
        <v>41.664099999999998</v>
      </c>
      <c r="H71" s="5">
        <v>45.6</v>
      </c>
    </row>
    <row r="72" spans="1:8" x14ac:dyDescent="0.25">
      <c r="A72" s="1">
        <v>44848</v>
      </c>
      <c r="B72" s="11">
        <v>22.518272</v>
      </c>
      <c r="C72" s="11">
        <v>22.518272</v>
      </c>
      <c r="D72" s="11">
        <v>72.747108999999995</v>
      </c>
      <c r="E72">
        <v>-16.365500000000001</v>
      </c>
      <c r="F72">
        <v>-11.558</v>
      </c>
      <c r="G72">
        <v>41.971400000000003</v>
      </c>
      <c r="H72" s="7">
        <v>46.8</v>
      </c>
    </row>
    <row r="73" spans="1:8" x14ac:dyDescent="0.25">
      <c r="A73" s="1">
        <v>44848</v>
      </c>
      <c r="B73" s="4">
        <v>22.517769999999999</v>
      </c>
      <c r="C73" s="4">
        <v>22.517769999999999</v>
      </c>
      <c r="D73" s="4">
        <v>72.752477999999996</v>
      </c>
      <c r="E73">
        <v>-14.615399999999999</v>
      </c>
      <c r="F73">
        <v>-9.2783499999999997</v>
      </c>
      <c r="G73">
        <v>40.917499999999997</v>
      </c>
      <c r="H73" s="5">
        <v>40.299999999999997</v>
      </c>
    </row>
    <row r="74" spans="1:8" x14ac:dyDescent="0.25">
      <c r="A74" s="1">
        <v>44848</v>
      </c>
      <c r="B74" s="4">
        <v>22.517764</v>
      </c>
      <c r="C74" s="4">
        <v>22.517764</v>
      </c>
      <c r="D74" s="4">
        <v>72.753198999999995</v>
      </c>
      <c r="E74">
        <v>-14.839399999999999</v>
      </c>
      <c r="F74">
        <v>-9.5324399999999994</v>
      </c>
      <c r="G74">
        <v>42.508499999999998</v>
      </c>
      <c r="H74" s="5">
        <v>35</v>
      </c>
    </row>
    <row r="75" spans="1:8" x14ac:dyDescent="0.25">
      <c r="A75" s="1">
        <v>44848</v>
      </c>
      <c r="B75" s="4">
        <v>22.517261000000001</v>
      </c>
      <c r="C75" s="4">
        <v>22.517261000000001</v>
      </c>
      <c r="D75" s="4">
        <v>72.753172000000006</v>
      </c>
      <c r="E75">
        <v>-15.380100000000001</v>
      </c>
      <c r="F75">
        <v>-10.033200000000001</v>
      </c>
      <c r="G75">
        <v>42.621000000000002</v>
      </c>
      <c r="H75" s="5">
        <v>38.6</v>
      </c>
    </row>
    <row r="76" spans="1:8" x14ac:dyDescent="0.25">
      <c r="A76" s="1">
        <v>44848</v>
      </c>
      <c r="B76" s="4">
        <v>22.517126999999999</v>
      </c>
      <c r="C76" s="4">
        <v>22.517126999999999</v>
      </c>
      <c r="D76" s="4">
        <v>72.752548000000004</v>
      </c>
      <c r="E76">
        <v>-14.222799999999999</v>
      </c>
      <c r="F76">
        <v>-9.7863500000000005</v>
      </c>
      <c r="G76">
        <v>42.2502</v>
      </c>
      <c r="H76" s="5">
        <v>39.6</v>
      </c>
    </row>
    <row r="77" spans="1:8" x14ac:dyDescent="0.25">
      <c r="A77" s="1">
        <v>44848</v>
      </c>
      <c r="B77" s="11">
        <v>22.517547</v>
      </c>
      <c r="C77" s="11">
        <v>22.517547</v>
      </c>
      <c r="D77" s="11">
        <v>72.752847000000003</v>
      </c>
      <c r="E77">
        <v>-14.481199999999999</v>
      </c>
      <c r="F77">
        <v>-8.8644099999999995</v>
      </c>
      <c r="G77">
        <v>42.598999999999997</v>
      </c>
      <c r="H77" s="7">
        <v>36.4</v>
      </c>
    </row>
    <row r="78" spans="1:8" x14ac:dyDescent="0.25">
      <c r="A78" s="1">
        <v>44848</v>
      </c>
      <c r="B78" s="4">
        <v>22.515363000000001</v>
      </c>
      <c r="C78" s="4">
        <v>22.515363000000001</v>
      </c>
      <c r="D78" s="4">
        <v>72.751238999999998</v>
      </c>
      <c r="E78">
        <v>-13.9312</v>
      </c>
      <c r="F78">
        <v>-8.04603</v>
      </c>
      <c r="G78">
        <v>42.7241</v>
      </c>
      <c r="H78" s="5">
        <v>38.6</v>
      </c>
    </row>
    <row r="79" spans="1:8" x14ac:dyDescent="0.25">
      <c r="A79" s="1">
        <v>44848</v>
      </c>
      <c r="B79" s="4">
        <v>22.515896999999999</v>
      </c>
      <c r="C79" s="4">
        <v>22.515896999999999</v>
      </c>
      <c r="D79" s="4">
        <v>72.751232999999999</v>
      </c>
      <c r="E79">
        <v>-15.5349</v>
      </c>
      <c r="F79">
        <v>-9.2936599999999991</v>
      </c>
      <c r="G79">
        <v>43.717199999999998</v>
      </c>
      <c r="H79" s="5">
        <v>37.6</v>
      </c>
    </row>
    <row r="80" spans="1:8" x14ac:dyDescent="0.25">
      <c r="A80" s="1">
        <v>44848</v>
      </c>
      <c r="B80" s="4">
        <v>22.515909000000001</v>
      </c>
      <c r="C80" s="4">
        <v>22.515909000000001</v>
      </c>
      <c r="D80" s="4">
        <v>72.750612000000004</v>
      </c>
      <c r="E80">
        <v>-15.395799999999999</v>
      </c>
      <c r="F80">
        <v>-10.069800000000001</v>
      </c>
      <c r="G80">
        <v>41.335000000000001</v>
      </c>
      <c r="H80" s="5">
        <v>33.9</v>
      </c>
    </row>
    <row r="81" spans="1:8" x14ac:dyDescent="0.25">
      <c r="A81" s="1">
        <v>44848</v>
      </c>
      <c r="B81" s="4">
        <v>22.515329999999999</v>
      </c>
      <c r="C81" s="4">
        <v>22.515329999999999</v>
      </c>
      <c r="D81" s="4">
        <v>72.750641999999999</v>
      </c>
      <c r="E81">
        <v>-15.2925</v>
      </c>
      <c r="F81">
        <v>-8.2236799999999999</v>
      </c>
      <c r="G81">
        <v>42.173900000000003</v>
      </c>
      <c r="H81" s="5">
        <v>33.9</v>
      </c>
    </row>
    <row r="82" spans="1:8" x14ac:dyDescent="0.25">
      <c r="A82" s="1">
        <v>44848</v>
      </c>
      <c r="B82" s="11">
        <v>22.515543000000001</v>
      </c>
      <c r="C82" s="11">
        <v>22.515543000000001</v>
      </c>
      <c r="D82" s="11">
        <v>72.750934999999998</v>
      </c>
      <c r="E82">
        <v>-14.8611</v>
      </c>
      <c r="F82">
        <v>-8.6861599999999992</v>
      </c>
      <c r="G82">
        <v>43.258899999999997</v>
      </c>
      <c r="H82" s="7">
        <v>39.6</v>
      </c>
    </row>
    <row r="83" spans="1:8" x14ac:dyDescent="0.25">
      <c r="A83" s="1">
        <v>44848</v>
      </c>
      <c r="B83" s="4">
        <v>22.515953</v>
      </c>
      <c r="C83" s="4">
        <v>22.515953</v>
      </c>
      <c r="D83" s="4">
        <v>72.755449999999996</v>
      </c>
      <c r="E83">
        <v>-15.040800000000001</v>
      </c>
      <c r="F83">
        <v>-9.5604899999999997</v>
      </c>
      <c r="G83">
        <v>41.058</v>
      </c>
      <c r="H83" s="5">
        <v>30.8</v>
      </c>
    </row>
    <row r="84" spans="1:8" x14ac:dyDescent="0.25">
      <c r="A84" s="1">
        <v>44848</v>
      </c>
      <c r="B84" s="4">
        <v>22.515948999999999</v>
      </c>
      <c r="C84" s="4">
        <v>22.515948999999999</v>
      </c>
      <c r="D84" s="4">
        <v>72.756128000000004</v>
      </c>
      <c r="E84">
        <v>-15.185</v>
      </c>
      <c r="F84">
        <v>-10.161</v>
      </c>
      <c r="G84">
        <v>42.176600000000001</v>
      </c>
      <c r="H84" s="5">
        <v>43.7</v>
      </c>
    </row>
    <row r="85" spans="1:8" x14ac:dyDescent="0.25">
      <c r="A85" s="1">
        <v>44848</v>
      </c>
      <c r="B85" s="4">
        <v>22.515395000000002</v>
      </c>
      <c r="C85" s="4">
        <v>22.515395000000002</v>
      </c>
      <c r="D85" s="4">
        <v>72.756041999999994</v>
      </c>
      <c r="E85">
        <v>-17.019300000000001</v>
      </c>
      <c r="F85">
        <v>-11.587199999999999</v>
      </c>
      <c r="G85">
        <v>41.238700000000001</v>
      </c>
      <c r="H85" s="5">
        <v>27</v>
      </c>
    </row>
    <row r="86" spans="1:8" x14ac:dyDescent="0.25">
      <c r="A86" s="1">
        <v>44848</v>
      </c>
      <c r="B86" s="6">
        <v>22.515391999999999</v>
      </c>
      <c r="C86" s="6">
        <v>22.515391999999999</v>
      </c>
      <c r="D86" s="6">
        <v>72.755480000000006</v>
      </c>
      <c r="E86">
        <v>-15.698700000000001</v>
      </c>
      <c r="F86">
        <v>-11.0433</v>
      </c>
      <c r="G86">
        <v>41.195999999999998</v>
      </c>
      <c r="H86" s="5">
        <v>26.2</v>
      </c>
    </row>
    <row r="87" spans="1:8" x14ac:dyDescent="0.25">
      <c r="A87" s="1">
        <v>44848</v>
      </c>
      <c r="B87" s="11">
        <v>22.515768000000001</v>
      </c>
      <c r="C87" s="11">
        <v>22.515768000000001</v>
      </c>
      <c r="D87" s="11">
        <v>72.755809999999997</v>
      </c>
      <c r="E87">
        <v>-15.300800000000001</v>
      </c>
      <c r="F87">
        <v>-10.386100000000001</v>
      </c>
      <c r="G87">
        <v>41.060899999999997</v>
      </c>
      <c r="H87" s="7">
        <v>40.5</v>
      </c>
    </row>
    <row r="88" spans="1:8" x14ac:dyDescent="0.25">
      <c r="A88" s="1">
        <v>44848</v>
      </c>
      <c r="B88" s="11"/>
      <c r="C88" s="11">
        <f t="shared" ref="C88:G89" si="8">C87</f>
        <v>22.515768000000001</v>
      </c>
      <c r="D88" s="11">
        <f t="shared" si="8"/>
        <v>72.755809999999997</v>
      </c>
      <c r="E88">
        <f t="shared" si="8"/>
        <v>-15.300800000000001</v>
      </c>
      <c r="F88">
        <f t="shared" si="8"/>
        <v>-10.386100000000001</v>
      </c>
      <c r="G88">
        <f t="shared" si="8"/>
        <v>41.060899999999997</v>
      </c>
      <c r="H88" s="7">
        <v>39.4</v>
      </c>
    </row>
    <row r="89" spans="1:8" x14ac:dyDescent="0.25">
      <c r="A89" s="1">
        <v>44848</v>
      </c>
      <c r="B89" s="11"/>
      <c r="C89" s="11">
        <f t="shared" si="8"/>
        <v>22.515768000000001</v>
      </c>
      <c r="D89" s="11">
        <f t="shared" si="8"/>
        <v>72.755809999999997</v>
      </c>
      <c r="E89">
        <f t="shared" si="8"/>
        <v>-15.300800000000001</v>
      </c>
      <c r="F89">
        <f t="shared" si="8"/>
        <v>-10.386100000000001</v>
      </c>
      <c r="G89">
        <f t="shared" si="8"/>
        <v>41.060899999999997</v>
      </c>
      <c r="H89" s="7">
        <v>39.6</v>
      </c>
    </row>
    <row r="90" spans="1:8" x14ac:dyDescent="0.25">
      <c r="A90" s="1">
        <v>44848</v>
      </c>
      <c r="B90" s="4">
        <v>22.509924000000002</v>
      </c>
      <c r="C90" s="4">
        <v>22.509924000000002</v>
      </c>
      <c r="D90" s="4">
        <v>72.774006</v>
      </c>
      <c r="E90">
        <v>-18.065999999999999</v>
      </c>
      <c r="F90">
        <v>-10.3254</v>
      </c>
      <c r="G90">
        <v>41.798999999999999</v>
      </c>
      <c r="H90" s="5">
        <v>23.1</v>
      </c>
    </row>
    <row r="91" spans="1:8" x14ac:dyDescent="0.25">
      <c r="A91" s="1">
        <v>44848</v>
      </c>
      <c r="B91" s="4">
        <v>22.509328</v>
      </c>
      <c r="C91" s="4">
        <v>22.509328</v>
      </c>
      <c r="D91" s="4">
        <v>72.774040999999997</v>
      </c>
      <c r="E91">
        <v>-18.326899999999998</v>
      </c>
      <c r="F91">
        <v>-8.9942499999999992</v>
      </c>
      <c r="G91">
        <v>41.314799999999998</v>
      </c>
      <c r="H91" s="5">
        <v>22.7</v>
      </c>
    </row>
    <row r="92" spans="1:8" x14ac:dyDescent="0.25">
      <c r="A92" s="1">
        <v>44848</v>
      </c>
      <c r="B92" s="4">
        <v>22.50929</v>
      </c>
      <c r="C92" s="4">
        <v>22.50929</v>
      </c>
      <c r="D92" s="4">
        <v>72.774752000000007</v>
      </c>
      <c r="E92">
        <v>-15.944699999999999</v>
      </c>
      <c r="F92">
        <v>-11.423500000000001</v>
      </c>
      <c r="G92">
        <v>41.871899999999997</v>
      </c>
      <c r="H92" s="5">
        <v>20.6</v>
      </c>
    </row>
    <row r="93" spans="1:8" x14ac:dyDescent="0.25">
      <c r="A93" s="1">
        <v>44848</v>
      </c>
      <c r="B93" s="4">
        <v>22.509753</v>
      </c>
      <c r="C93" s="4">
        <v>22.509753</v>
      </c>
      <c r="D93" s="4">
        <v>72.774709999999999</v>
      </c>
      <c r="E93">
        <v>-15.4504</v>
      </c>
      <c r="F93">
        <v>-10.495900000000001</v>
      </c>
      <c r="G93">
        <v>42.226700000000001</v>
      </c>
      <c r="H93">
        <v>17.7</v>
      </c>
    </row>
    <row r="94" spans="1:8" x14ac:dyDescent="0.25">
      <c r="A94" s="1">
        <v>44848</v>
      </c>
      <c r="B94" s="11">
        <v>22.509581000000001</v>
      </c>
      <c r="C94" s="11">
        <v>22.509581000000001</v>
      </c>
      <c r="D94" s="11">
        <v>72.774452999999994</v>
      </c>
      <c r="E94">
        <v>-16.445499999999999</v>
      </c>
      <c r="F94">
        <v>-9.9755099999999999</v>
      </c>
      <c r="G94">
        <v>42.122399999999999</v>
      </c>
      <c r="H94" s="7">
        <v>18</v>
      </c>
    </row>
    <row r="95" spans="1:8" x14ac:dyDescent="0.25">
      <c r="A95" s="1">
        <v>44848</v>
      </c>
      <c r="B95" s="11"/>
      <c r="C95" s="11">
        <f t="shared" ref="C95:G96" si="9">C94</f>
        <v>22.509581000000001</v>
      </c>
      <c r="D95" s="11">
        <f t="shared" si="9"/>
        <v>72.774452999999994</v>
      </c>
      <c r="E95">
        <f t="shared" si="9"/>
        <v>-16.445499999999999</v>
      </c>
      <c r="F95">
        <f t="shared" si="9"/>
        <v>-9.9755099999999999</v>
      </c>
      <c r="G95">
        <f t="shared" si="9"/>
        <v>42.122399999999999</v>
      </c>
      <c r="H95" s="7">
        <v>17.3</v>
      </c>
    </row>
    <row r="96" spans="1:8" x14ac:dyDescent="0.25">
      <c r="A96" s="1">
        <v>44848</v>
      </c>
      <c r="B96" s="11"/>
      <c r="C96" s="11">
        <f t="shared" si="9"/>
        <v>22.509581000000001</v>
      </c>
      <c r="D96" s="11">
        <f t="shared" si="9"/>
        <v>72.774452999999994</v>
      </c>
      <c r="E96">
        <f t="shared" si="9"/>
        <v>-16.445499999999999</v>
      </c>
      <c r="F96">
        <f t="shared" si="9"/>
        <v>-9.9755099999999999</v>
      </c>
      <c r="G96">
        <f t="shared" si="9"/>
        <v>42.122399999999999</v>
      </c>
      <c r="H96" s="7">
        <v>17.899999999999999</v>
      </c>
    </row>
    <row r="97" spans="1:8" x14ac:dyDescent="0.25">
      <c r="A97" s="1">
        <v>44848</v>
      </c>
      <c r="B97" s="4">
        <v>22.508013999999999</v>
      </c>
      <c r="C97" s="4">
        <v>22.508013999999999</v>
      </c>
      <c r="D97" s="4">
        <v>72.772290999999996</v>
      </c>
      <c r="E97">
        <v>-15.4016</v>
      </c>
      <c r="F97">
        <v>-10.686400000000001</v>
      </c>
      <c r="G97">
        <v>41.428100000000001</v>
      </c>
      <c r="H97" s="5">
        <v>10.8</v>
      </c>
    </row>
    <row r="98" spans="1:8" x14ac:dyDescent="0.25">
      <c r="A98" s="1">
        <v>44848</v>
      </c>
      <c r="B98" s="4">
        <v>22.508111</v>
      </c>
      <c r="C98" s="4">
        <v>22.508111</v>
      </c>
      <c r="D98" s="4">
        <v>72.772801000000001</v>
      </c>
      <c r="E98">
        <v>-16.660599999999999</v>
      </c>
      <c r="F98">
        <v>-10.1922</v>
      </c>
      <c r="G98">
        <v>41.436399999999999</v>
      </c>
      <c r="H98" s="5">
        <v>10</v>
      </c>
    </row>
    <row r="99" spans="1:8" x14ac:dyDescent="0.25">
      <c r="A99" s="1">
        <v>44848</v>
      </c>
      <c r="B99" s="4">
        <v>22.507532000000001</v>
      </c>
      <c r="C99" s="4">
        <v>22.507532000000001</v>
      </c>
      <c r="D99" s="4">
        <v>72.772594999999995</v>
      </c>
      <c r="E99">
        <v>-16.449400000000001</v>
      </c>
      <c r="F99">
        <v>-10.0587</v>
      </c>
      <c r="G99">
        <v>41.0762</v>
      </c>
      <c r="H99" s="5">
        <v>18.8</v>
      </c>
    </row>
    <row r="100" spans="1:8" x14ac:dyDescent="0.25">
      <c r="A100" s="1">
        <v>44848</v>
      </c>
      <c r="B100" s="4">
        <v>22.507484000000002</v>
      </c>
      <c r="C100" s="4">
        <v>22.507484000000002</v>
      </c>
      <c r="D100" s="4">
        <v>72.772119000000004</v>
      </c>
      <c r="E100">
        <v>-17.373999999999999</v>
      </c>
      <c r="F100">
        <v>-9.29068</v>
      </c>
      <c r="G100">
        <v>41.1145</v>
      </c>
      <c r="H100" s="5">
        <v>35.9</v>
      </c>
    </row>
    <row r="101" spans="1:8" x14ac:dyDescent="0.25">
      <c r="A101" s="1">
        <v>44848</v>
      </c>
      <c r="B101" s="11">
        <v>22.507850000000001</v>
      </c>
      <c r="C101" s="11">
        <v>22.507850000000001</v>
      </c>
      <c r="D101" s="11">
        <v>72.772474000000003</v>
      </c>
      <c r="E101">
        <v>-16.340399999999999</v>
      </c>
      <c r="F101">
        <v>-10.791399999999999</v>
      </c>
      <c r="G101">
        <v>41.261099999999999</v>
      </c>
      <c r="H101" s="7">
        <v>11.7</v>
      </c>
    </row>
    <row r="102" spans="1:8" x14ac:dyDescent="0.25">
      <c r="A102" s="1">
        <v>44848</v>
      </c>
      <c r="B102" s="11"/>
      <c r="C102" s="11">
        <f t="shared" ref="C102:G103" si="10">C101</f>
        <v>22.507850000000001</v>
      </c>
      <c r="D102" s="11">
        <f t="shared" si="10"/>
        <v>72.772474000000003</v>
      </c>
      <c r="E102">
        <f t="shared" si="10"/>
        <v>-16.340399999999999</v>
      </c>
      <c r="F102">
        <f t="shared" si="10"/>
        <v>-10.791399999999999</v>
      </c>
      <c r="G102">
        <f t="shared" si="10"/>
        <v>41.261099999999999</v>
      </c>
      <c r="H102" s="7">
        <v>11.6</v>
      </c>
    </row>
    <row r="103" spans="1:8" x14ac:dyDescent="0.25">
      <c r="A103" s="1">
        <v>44848</v>
      </c>
      <c r="B103" s="11"/>
      <c r="C103" s="11">
        <f t="shared" si="10"/>
        <v>22.507850000000001</v>
      </c>
      <c r="D103" s="11">
        <f t="shared" si="10"/>
        <v>72.772474000000003</v>
      </c>
      <c r="E103">
        <f t="shared" si="10"/>
        <v>-16.340399999999999</v>
      </c>
      <c r="F103">
        <f t="shared" si="10"/>
        <v>-10.791399999999999</v>
      </c>
      <c r="G103">
        <f t="shared" si="10"/>
        <v>41.261099999999999</v>
      </c>
      <c r="H103" s="7">
        <v>11.5</v>
      </c>
    </row>
    <row r="104" spans="1:8" x14ac:dyDescent="0.25">
      <c r="A104" s="1">
        <v>44848</v>
      </c>
      <c r="B104" s="4">
        <v>22.505576000000001</v>
      </c>
      <c r="C104" s="4">
        <v>22.505576000000001</v>
      </c>
      <c r="D104" s="4">
        <v>72.76343</v>
      </c>
      <c r="E104">
        <v>-14.3238</v>
      </c>
      <c r="F104">
        <v>-9.2231199999999998</v>
      </c>
      <c r="G104">
        <v>42.810200000000002</v>
      </c>
      <c r="H104" s="5">
        <v>13.9</v>
      </c>
    </row>
    <row r="105" spans="1:8" x14ac:dyDescent="0.25">
      <c r="A105" s="1">
        <v>44848</v>
      </c>
      <c r="B105" s="4">
        <v>22.505580999999999</v>
      </c>
      <c r="C105" s="4">
        <v>22.505580999999999</v>
      </c>
      <c r="D105" s="4">
        <v>72.764064000000005</v>
      </c>
      <c r="E105">
        <v>-16.336500000000001</v>
      </c>
      <c r="F105">
        <v>-10.157999999999999</v>
      </c>
      <c r="G105">
        <v>42.974899999999998</v>
      </c>
      <c r="H105" s="5">
        <v>13.4</v>
      </c>
    </row>
    <row r="106" spans="1:8" x14ac:dyDescent="0.25">
      <c r="A106" s="1">
        <v>44848</v>
      </c>
      <c r="B106" s="4">
        <v>22.505960999999999</v>
      </c>
      <c r="C106" s="4">
        <v>22.505960999999999</v>
      </c>
      <c r="D106" s="4">
        <v>72.764082999999999</v>
      </c>
      <c r="E106">
        <v>-16.231400000000001</v>
      </c>
      <c r="F106">
        <v>-9.0740099999999995</v>
      </c>
      <c r="G106">
        <v>42.435000000000002</v>
      </c>
      <c r="H106" s="5">
        <v>16.100000000000001</v>
      </c>
    </row>
    <row r="107" spans="1:8" x14ac:dyDescent="0.25">
      <c r="A107" s="1">
        <v>44848</v>
      </c>
      <c r="B107" s="6">
        <v>22.506132999999998</v>
      </c>
      <c r="C107" s="6">
        <v>22.506132999999998</v>
      </c>
      <c r="D107" s="6">
        <v>72.763434000000004</v>
      </c>
      <c r="E107">
        <v>-15.1714</v>
      </c>
      <c r="F107">
        <v>-9.69923</v>
      </c>
      <c r="G107">
        <v>42.438800000000001</v>
      </c>
      <c r="H107" s="5">
        <v>32.9</v>
      </c>
    </row>
    <row r="108" spans="1:8" x14ac:dyDescent="0.25">
      <c r="A108" s="1">
        <v>44848</v>
      </c>
      <c r="B108" s="11">
        <v>22.505783999999998</v>
      </c>
      <c r="C108" s="11">
        <v>22.505783999999998</v>
      </c>
      <c r="D108" s="11">
        <v>72.763858999999997</v>
      </c>
      <c r="E108">
        <v>-16.6495</v>
      </c>
      <c r="F108">
        <v>-9.5489999999999995</v>
      </c>
      <c r="G108">
        <v>42.526299999999999</v>
      </c>
      <c r="H108" s="7">
        <v>10.3</v>
      </c>
    </row>
    <row r="109" spans="1:8" x14ac:dyDescent="0.25">
      <c r="A109" s="1">
        <v>44848</v>
      </c>
      <c r="B109" s="11"/>
      <c r="C109" s="11">
        <f t="shared" ref="C109:G110" si="11">C108</f>
        <v>22.505783999999998</v>
      </c>
      <c r="D109" s="11">
        <f t="shared" si="11"/>
        <v>72.763858999999997</v>
      </c>
      <c r="E109">
        <f t="shared" si="11"/>
        <v>-16.6495</v>
      </c>
      <c r="F109">
        <f t="shared" si="11"/>
        <v>-9.5489999999999995</v>
      </c>
      <c r="G109">
        <f t="shared" si="11"/>
        <v>42.526299999999999</v>
      </c>
      <c r="H109" s="7">
        <v>11.9</v>
      </c>
    </row>
    <row r="110" spans="1:8" x14ac:dyDescent="0.25">
      <c r="A110" s="1">
        <v>44848</v>
      </c>
      <c r="B110" s="11"/>
      <c r="C110" s="11">
        <f t="shared" si="11"/>
        <v>22.505783999999998</v>
      </c>
      <c r="D110" s="11">
        <f t="shared" si="11"/>
        <v>72.763858999999997</v>
      </c>
      <c r="E110">
        <f t="shared" si="11"/>
        <v>-16.6495</v>
      </c>
      <c r="F110">
        <f t="shared" si="11"/>
        <v>-9.5489999999999995</v>
      </c>
      <c r="G110">
        <f t="shared" si="11"/>
        <v>42.526299999999999</v>
      </c>
      <c r="H110" s="7">
        <v>10.6</v>
      </c>
    </row>
    <row r="111" spans="1:8" x14ac:dyDescent="0.25">
      <c r="A111" s="1">
        <v>44848</v>
      </c>
      <c r="B111" s="4">
        <v>22.505233</v>
      </c>
      <c r="C111" s="4">
        <v>22.505233</v>
      </c>
      <c r="D111" s="4">
        <v>72.763051000000004</v>
      </c>
      <c r="E111">
        <v>-14.631</v>
      </c>
      <c r="F111">
        <v>-10.570499999999999</v>
      </c>
      <c r="G111">
        <v>41.515500000000003</v>
      </c>
      <c r="H111" s="5">
        <v>17.399999999999999</v>
      </c>
    </row>
    <row r="112" spans="1:8" x14ac:dyDescent="0.25">
      <c r="A112" s="1">
        <v>44848</v>
      </c>
      <c r="B112" s="4">
        <v>22.504650000000002</v>
      </c>
      <c r="C112" s="4">
        <v>22.504650000000002</v>
      </c>
      <c r="D112" s="4">
        <v>72.763110999999995</v>
      </c>
      <c r="E112">
        <v>-16.1006</v>
      </c>
      <c r="F112">
        <v>-11.9657</v>
      </c>
      <c r="G112">
        <v>42.082599999999999</v>
      </c>
      <c r="H112" s="5">
        <v>18</v>
      </c>
    </row>
    <row r="113" spans="1:8" x14ac:dyDescent="0.25">
      <c r="A113" s="1">
        <v>44848</v>
      </c>
      <c r="B113" s="4">
        <v>22.504625999999998</v>
      </c>
      <c r="C113" s="4">
        <v>22.504625999999998</v>
      </c>
      <c r="D113" s="4">
        <v>72.762486999999993</v>
      </c>
      <c r="E113">
        <v>-14.858599999999999</v>
      </c>
      <c r="F113">
        <v>-10.0388</v>
      </c>
      <c r="G113">
        <v>42.170099999999998</v>
      </c>
      <c r="H113" s="5">
        <v>25.1</v>
      </c>
    </row>
    <row r="114" spans="1:8" x14ac:dyDescent="0.25">
      <c r="A114" s="1">
        <v>44848</v>
      </c>
      <c r="B114" s="4">
        <v>22.505224999999999</v>
      </c>
      <c r="C114" s="4">
        <v>22.505224999999999</v>
      </c>
      <c r="D114" s="4">
        <v>72.762440999999995</v>
      </c>
      <c r="E114">
        <v>-16.3873</v>
      </c>
      <c r="F114">
        <v>-11.0428</v>
      </c>
      <c r="G114">
        <v>42.811100000000003</v>
      </c>
      <c r="H114" s="5">
        <v>21.5</v>
      </c>
    </row>
    <row r="115" spans="1:8" x14ac:dyDescent="0.25">
      <c r="A115" s="1">
        <v>44848</v>
      </c>
      <c r="B115" s="11">
        <v>22.504991</v>
      </c>
      <c r="C115" s="11">
        <v>22.504991</v>
      </c>
      <c r="D115" s="11">
        <v>72.762738999999996</v>
      </c>
      <c r="E115">
        <v>-16.210799999999999</v>
      </c>
      <c r="F115">
        <v>-10.892099999999999</v>
      </c>
      <c r="G115">
        <v>41.261499999999998</v>
      </c>
      <c r="H115" s="7">
        <v>22.8</v>
      </c>
    </row>
    <row r="116" spans="1:8" x14ac:dyDescent="0.25">
      <c r="A116" s="1">
        <v>44848</v>
      </c>
      <c r="B116" s="11"/>
      <c r="C116" s="11">
        <f t="shared" ref="C116:G117" si="12">C115</f>
        <v>22.504991</v>
      </c>
      <c r="D116" s="11">
        <f t="shared" si="12"/>
        <v>72.762738999999996</v>
      </c>
      <c r="E116">
        <f t="shared" si="12"/>
        <v>-16.210799999999999</v>
      </c>
      <c r="F116">
        <f t="shared" si="12"/>
        <v>-10.892099999999999</v>
      </c>
      <c r="G116">
        <f t="shared" si="12"/>
        <v>41.261499999999998</v>
      </c>
      <c r="H116" s="7">
        <v>23.1</v>
      </c>
    </row>
    <row r="117" spans="1:8" x14ac:dyDescent="0.25">
      <c r="A117" s="1">
        <v>44848</v>
      </c>
      <c r="B117" s="11"/>
      <c r="C117" s="11">
        <f t="shared" si="12"/>
        <v>22.504991</v>
      </c>
      <c r="D117" s="11">
        <f t="shared" si="12"/>
        <v>72.762738999999996</v>
      </c>
      <c r="E117">
        <f t="shared" si="12"/>
        <v>-16.210799999999999</v>
      </c>
      <c r="F117">
        <f t="shared" si="12"/>
        <v>-10.892099999999999</v>
      </c>
      <c r="G117">
        <f t="shared" si="12"/>
        <v>41.261499999999998</v>
      </c>
      <c r="H117" s="7">
        <v>22.4</v>
      </c>
    </row>
    <row r="118" spans="1:8" x14ac:dyDescent="0.25">
      <c r="A118" s="1">
        <v>44848</v>
      </c>
      <c r="B118" s="4">
        <v>22.502811999999999</v>
      </c>
      <c r="C118" s="4">
        <v>22.502811999999999</v>
      </c>
      <c r="D118" s="4">
        <v>72.762127000000007</v>
      </c>
      <c r="E118">
        <v>-13.3794</v>
      </c>
      <c r="F118">
        <v>-7.7489800000000004</v>
      </c>
      <c r="G118">
        <v>42.214799999999997</v>
      </c>
      <c r="H118" s="5">
        <v>20.6</v>
      </c>
    </row>
    <row r="119" spans="1:8" x14ac:dyDescent="0.25">
      <c r="A119" s="1">
        <v>44848</v>
      </c>
      <c r="B119" s="4">
        <v>22.502834</v>
      </c>
      <c r="C119" s="4">
        <v>22.502834</v>
      </c>
      <c r="D119" s="4">
        <v>72.761572000000001</v>
      </c>
      <c r="E119">
        <v>-15.3375</v>
      </c>
      <c r="F119">
        <v>-11.741400000000001</v>
      </c>
      <c r="G119">
        <v>42.377600000000001</v>
      </c>
      <c r="H119" s="5">
        <v>23.2</v>
      </c>
    </row>
    <row r="120" spans="1:8" x14ac:dyDescent="0.25">
      <c r="A120" s="1">
        <v>44848</v>
      </c>
      <c r="B120" s="4">
        <v>22.503323999999999</v>
      </c>
      <c r="C120" s="4">
        <v>22.503323999999999</v>
      </c>
      <c r="D120" s="4">
        <v>72.761544000000001</v>
      </c>
      <c r="E120">
        <v>-14.929399999999999</v>
      </c>
      <c r="F120">
        <v>-10.662699999999999</v>
      </c>
      <c r="G120">
        <v>41.990699999999997</v>
      </c>
      <c r="H120" s="5">
        <v>31.5</v>
      </c>
    </row>
    <row r="121" spans="1:8" x14ac:dyDescent="0.25">
      <c r="A121" s="1">
        <v>44848</v>
      </c>
      <c r="B121" s="4">
        <v>22.503423000000002</v>
      </c>
      <c r="C121" s="4">
        <v>22.503423000000002</v>
      </c>
      <c r="D121" s="4">
        <v>72.762157999999999</v>
      </c>
      <c r="E121">
        <v>-15.9217</v>
      </c>
      <c r="F121">
        <v>-10.2918</v>
      </c>
      <c r="G121">
        <v>42.553600000000003</v>
      </c>
      <c r="H121" s="5">
        <v>14.8</v>
      </c>
    </row>
    <row r="122" spans="1:8" x14ac:dyDescent="0.25">
      <c r="A122" s="1">
        <v>44848</v>
      </c>
      <c r="B122" s="11">
        <v>22.503156000000001</v>
      </c>
      <c r="C122" s="11">
        <v>22.503156000000001</v>
      </c>
      <c r="D122" s="11">
        <v>72.761871999999997</v>
      </c>
      <c r="E122">
        <v>-15.639699999999999</v>
      </c>
      <c r="F122">
        <v>-10.689</v>
      </c>
      <c r="G122">
        <v>42.465200000000003</v>
      </c>
      <c r="H122" s="7">
        <v>28.6</v>
      </c>
    </row>
    <row r="123" spans="1:8" x14ac:dyDescent="0.25">
      <c r="A123" s="1">
        <v>44848</v>
      </c>
      <c r="B123" s="11"/>
      <c r="C123" s="11">
        <f t="shared" ref="C123:G124" si="13">C122</f>
        <v>22.503156000000001</v>
      </c>
      <c r="D123" s="11">
        <f t="shared" si="13"/>
        <v>72.761871999999997</v>
      </c>
      <c r="E123">
        <f t="shared" si="13"/>
        <v>-15.639699999999999</v>
      </c>
      <c r="F123">
        <f t="shared" si="13"/>
        <v>-10.689</v>
      </c>
      <c r="G123">
        <f t="shared" si="13"/>
        <v>42.465200000000003</v>
      </c>
      <c r="H123" s="7">
        <v>29.9</v>
      </c>
    </row>
    <row r="124" spans="1:8" x14ac:dyDescent="0.25">
      <c r="A124" s="1">
        <v>44848</v>
      </c>
      <c r="B124" s="11"/>
      <c r="C124" s="11">
        <f t="shared" si="13"/>
        <v>22.503156000000001</v>
      </c>
      <c r="D124" s="11">
        <f t="shared" si="13"/>
        <v>72.761871999999997</v>
      </c>
      <c r="E124">
        <f t="shared" si="13"/>
        <v>-15.639699999999999</v>
      </c>
      <c r="F124">
        <f t="shared" si="13"/>
        <v>-10.689</v>
      </c>
      <c r="G124">
        <f t="shared" si="13"/>
        <v>42.465200000000003</v>
      </c>
      <c r="H124" s="7">
        <v>28.3</v>
      </c>
    </row>
    <row r="125" spans="1:8" x14ac:dyDescent="0.25">
      <c r="A125" s="1">
        <v>44848</v>
      </c>
      <c r="B125" s="4">
        <v>22.512449</v>
      </c>
      <c r="C125" s="4">
        <v>22.512449</v>
      </c>
      <c r="D125" s="4">
        <v>72.761352000000002</v>
      </c>
      <c r="E125">
        <v>-19.550599999999999</v>
      </c>
      <c r="F125">
        <v>-12.4734</v>
      </c>
      <c r="G125">
        <v>41.881100000000004</v>
      </c>
      <c r="H125" s="5">
        <v>7.5</v>
      </c>
    </row>
    <row r="126" spans="1:8" x14ac:dyDescent="0.25">
      <c r="A126" s="1">
        <v>44848</v>
      </c>
      <c r="B126" s="4">
        <v>22.512453000000001</v>
      </c>
      <c r="C126" s="4">
        <v>22.512453000000001</v>
      </c>
      <c r="D126" s="4">
        <v>72.761966999999999</v>
      </c>
      <c r="E126">
        <v>-18.119499999999999</v>
      </c>
      <c r="F126">
        <v>-12.362299999999999</v>
      </c>
      <c r="G126">
        <v>41.877499999999998</v>
      </c>
      <c r="H126" s="5">
        <v>7.5</v>
      </c>
    </row>
    <row r="127" spans="1:8" x14ac:dyDescent="0.25">
      <c r="A127" s="1">
        <v>44848</v>
      </c>
      <c r="B127" s="4">
        <v>22.511897999999999</v>
      </c>
      <c r="C127" s="4">
        <v>22.511897999999999</v>
      </c>
      <c r="D127" s="4">
        <v>72.761975000000007</v>
      </c>
      <c r="E127">
        <v>-17.190200000000001</v>
      </c>
      <c r="F127">
        <v>-10.847099999999999</v>
      </c>
      <c r="G127">
        <v>41.907600000000002</v>
      </c>
      <c r="H127" s="5">
        <v>9.3000000000000007</v>
      </c>
    </row>
    <row r="128" spans="1:8" x14ac:dyDescent="0.25">
      <c r="A128" s="1">
        <v>44848</v>
      </c>
      <c r="B128" s="4">
        <v>22.511855000000001</v>
      </c>
      <c r="C128" s="4">
        <v>22.511855000000001</v>
      </c>
      <c r="D128" s="4">
        <v>72.761373000000006</v>
      </c>
      <c r="E128">
        <v>-19.383600000000001</v>
      </c>
      <c r="F128">
        <v>-12.184200000000001</v>
      </c>
      <c r="G128">
        <v>41.911099999999998</v>
      </c>
      <c r="H128" s="5">
        <v>28.5</v>
      </c>
    </row>
    <row r="129" spans="1:8" x14ac:dyDescent="0.25">
      <c r="A129" s="1">
        <v>44848</v>
      </c>
      <c r="B129" s="11">
        <v>22.512015000000002</v>
      </c>
      <c r="C129" s="11">
        <v>22.512015000000002</v>
      </c>
      <c r="D129" s="11">
        <v>72.761675999999994</v>
      </c>
      <c r="E129">
        <v>-17.961200000000002</v>
      </c>
      <c r="F129">
        <v>-12.1012</v>
      </c>
      <c r="G129">
        <v>41.909199999999998</v>
      </c>
      <c r="H129" s="7">
        <v>9.3000000000000007</v>
      </c>
    </row>
    <row r="130" spans="1:8" x14ac:dyDescent="0.25">
      <c r="A130" s="1">
        <v>44848</v>
      </c>
      <c r="B130" s="11"/>
      <c r="C130" s="11">
        <f t="shared" ref="C130:G131" si="14">C129</f>
        <v>22.512015000000002</v>
      </c>
      <c r="D130" s="11">
        <f t="shared" si="14"/>
        <v>72.761675999999994</v>
      </c>
      <c r="E130">
        <f t="shared" si="14"/>
        <v>-17.961200000000002</v>
      </c>
      <c r="F130">
        <f t="shared" si="14"/>
        <v>-12.1012</v>
      </c>
      <c r="G130">
        <f t="shared" si="14"/>
        <v>41.909199999999998</v>
      </c>
      <c r="H130" s="7">
        <v>9.6999999999999993</v>
      </c>
    </row>
    <row r="131" spans="1:8" x14ac:dyDescent="0.25">
      <c r="A131" s="1">
        <v>44848</v>
      </c>
      <c r="B131" s="11"/>
      <c r="C131" s="11">
        <f t="shared" si="14"/>
        <v>22.512015000000002</v>
      </c>
      <c r="D131" s="11">
        <f t="shared" si="14"/>
        <v>72.761675999999994</v>
      </c>
      <c r="E131">
        <f t="shared" si="14"/>
        <v>-17.961200000000002</v>
      </c>
      <c r="F131">
        <f t="shared" si="14"/>
        <v>-12.1012</v>
      </c>
      <c r="G131">
        <f t="shared" si="14"/>
        <v>41.909199999999998</v>
      </c>
      <c r="H131" s="7">
        <v>9.1</v>
      </c>
    </row>
    <row r="132" spans="1:8" x14ac:dyDescent="0.25">
      <c r="A132" s="1">
        <v>44848</v>
      </c>
      <c r="B132" s="4">
        <v>22.514247000000001</v>
      </c>
      <c r="C132" s="4">
        <v>22.514247000000001</v>
      </c>
      <c r="D132" s="4">
        <v>72.763283999999999</v>
      </c>
      <c r="E132">
        <v>-15.8605</v>
      </c>
      <c r="F132">
        <v>-11.515499999999999</v>
      </c>
      <c r="G132">
        <v>42.398299999999999</v>
      </c>
      <c r="H132" s="5">
        <v>23.2</v>
      </c>
    </row>
    <row r="133" spans="1:8" x14ac:dyDescent="0.25">
      <c r="A133" s="1">
        <v>44848</v>
      </c>
      <c r="B133" s="4">
        <v>22.513770000000001</v>
      </c>
      <c r="C133" s="4">
        <v>22.513770000000001</v>
      </c>
      <c r="D133" s="4">
        <v>72.763368999999997</v>
      </c>
      <c r="E133">
        <v>-16.549800000000001</v>
      </c>
      <c r="F133">
        <v>-12.141</v>
      </c>
      <c r="G133">
        <v>42.3157</v>
      </c>
      <c r="H133" s="5">
        <v>22.5</v>
      </c>
    </row>
    <row r="134" spans="1:8" x14ac:dyDescent="0.25">
      <c r="A134" s="1">
        <v>44848</v>
      </c>
      <c r="B134" s="4">
        <v>22.513729000000001</v>
      </c>
      <c r="C134" s="4">
        <v>22.513729000000001</v>
      </c>
      <c r="D134" s="4">
        <v>72.763921999999994</v>
      </c>
      <c r="E134">
        <v>-14.4018</v>
      </c>
      <c r="F134">
        <v>-10.096299999999999</v>
      </c>
      <c r="G134">
        <v>42.444299999999998</v>
      </c>
      <c r="H134" s="5">
        <v>24.2</v>
      </c>
    </row>
    <row r="135" spans="1:8" x14ac:dyDescent="0.25">
      <c r="A135" s="1">
        <v>44848</v>
      </c>
      <c r="B135" s="4">
        <v>22.514213000000002</v>
      </c>
      <c r="C135" s="4">
        <v>22.514213000000002</v>
      </c>
      <c r="D135" s="4">
        <v>72.763908999999998</v>
      </c>
      <c r="E135">
        <v>-17.503499999999999</v>
      </c>
      <c r="F135">
        <v>-9.2135700000000007</v>
      </c>
      <c r="G135">
        <v>42.556699999999999</v>
      </c>
      <c r="H135" s="5">
        <v>21.8</v>
      </c>
    </row>
    <row r="136" spans="1:8" x14ac:dyDescent="0.25">
      <c r="A136" s="1">
        <v>44848</v>
      </c>
      <c r="B136" s="11">
        <v>22.513938</v>
      </c>
      <c r="C136" s="11">
        <v>22.513938</v>
      </c>
      <c r="D136" s="11">
        <v>72.763677999999999</v>
      </c>
      <c r="E136">
        <v>-17.045100000000001</v>
      </c>
      <c r="F136">
        <v>-10.880599999999999</v>
      </c>
      <c r="G136">
        <v>42.445999999999998</v>
      </c>
      <c r="H136" s="7">
        <v>27.6</v>
      </c>
    </row>
    <row r="137" spans="1:8" x14ac:dyDescent="0.25">
      <c r="A137" s="1">
        <v>44848</v>
      </c>
      <c r="B137" s="11"/>
      <c r="C137" s="11">
        <f t="shared" ref="C137:G138" si="15">C136</f>
        <v>22.513938</v>
      </c>
      <c r="D137" s="11">
        <f t="shared" si="15"/>
        <v>72.763677999999999</v>
      </c>
      <c r="E137">
        <f t="shared" si="15"/>
        <v>-17.045100000000001</v>
      </c>
      <c r="F137">
        <f t="shared" si="15"/>
        <v>-10.880599999999999</v>
      </c>
      <c r="G137">
        <f t="shared" si="15"/>
        <v>42.445999999999998</v>
      </c>
      <c r="H137" s="7">
        <v>28.4</v>
      </c>
    </row>
    <row r="138" spans="1:8" x14ac:dyDescent="0.25">
      <c r="A138" s="1">
        <v>44848</v>
      </c>
      <c r="B138" s="11"/>
      <c r="C138" s="11">
        <f t="shared" si="15"/>
        <v>22.513938</v>
      </c>
      <c r="D138" s="11">
        <f t="shared" si="15"/>
        <v>72.763677999999999</v>
      </c>
      <c r="E138">
        <f t="shared" si="15"/>
        <v>-17.045100000000001</v>
      </c>
      <c r="F138">
        <f t="shared" si="15"/>
        <v>-10.880599999999999</v>
      </c>
      <c r="G138">
        <f t="shared" si="15"/>
        <v>42.445999999999998</v>
      </c>
      <c r="H138" s="7">
        <v>26.6</v>
      </c>
    </row>
    <row r="139" spans="1:8" x14ac:dyDescent="0.25">
      <c r="A139" s="1">
        <v>44848</v>
      </c>
      <c r="B139" s="4">
        <v>22.514665999999998</v>
      </c>
      <c r="C139" s="4">
        <v>22.514665999999998</v>
      </c>
      <c r="D139" s="4">
        <v>72.762934999999999</v>
      </c>
      <c r="E139">
        <v>-14.947699999999999</v>
      </c>
      <c r="F139">
        <v>-10.8543</v>
      </c>
      <c r="G139">
        <v>41.617400000000004</v>
      </c>
      <c r="H139" s="5">
        <v>19.7</v>
      </c>
    </row>
    <row r="140" spans="1:8" x14ac:dyDescent="0.25">
      <c r="A140" s="1">
        <v>44848</v>
      </c>
      <c r="B140" s="4">
        <v>22.514581</v>
      </c>
      <c r="C140" s="4">
        <v>22.514581</v>
      </c>
      <c r="D140" s="4">
        <v>72.762407999999994</v>
      </c>
      <c r="E140">
        <v>-14.244899999999999</v>
      </c>
      <c r="F140">
        <v>-8.8255999999999997</v>
      </c>
      <c r="G140">
        <v>42.294199999999996</v>
      </c>
      <c r="H140" s="5">
        <v>18.3</v>
      </c>
    </row>
    <row r="141" spans="1:8" x14ac:dyDescent="0.25">
      <c r="A141" s="1">
        <v>44848</v>
      </c>
      <c r="B141" s="4">
        <v>22.515132999999999</v>
      </c>
      <c r="C141" s="4">
        <v>22.515132999999999</v>
      </c>
      <c r="D141" s="4">
        <v>72.762344999999996</v>
      </c>
      <c r="E141">
        <v>-14.6813</v>
      </c>
      <c r="F141">
        <v>-9.7757900000000006</v>
      </c>
      <c r="G141">
        <v>42.828200000000002</v>
      </c>
      <c r="H141" s="5">
        <v>10.8</v>
      </c>
    </row>
    <row r="142" spans="1:8" x14ac:dyDescent="0.25">
      <c r="A142" s="1">
        <v>44848</v>
      </c>
      <c r="B142" s="4">
        <v>22.515104000000001</v>
      </c>
      <c r="C142" s="4">
        <v>22.515104000000001</v>
      </c>
      <c r="D142" s="4">
        <v>72.762908999999993</v>
      </c>
      <c r="E142">
        <v>-16.9864</v>
      </c>
      <c r="F142">
        <v>-10.226900000000001</v>
      </c>
      <c r="G142">
        <v>41.162300000000002</v>
      </c>
      <c r="H142" s="5">
        <v>8</v>
      </c>
    </row>
    <row r="143" spans="1:8" x14ac:dyDescent="0.25">
      <c r="A143" s="1">
        <v>44848</v>
      </c>
      <c r="B143" s="11">
        <v>22.514945999999998</v>
      </c>
      <c r="C143" s="11">
        <v>22.514945999999998</v>
      </c>
      <c r="D143" s="11">
        <v>72.762660999999994</v>
      </c>
      <c r="E143">
        <v>-15.422499999999999</v>
      </c>
      <c r="F143">
        <v>-9.8094800000000006</v>
      </c>
      <c r="G143">
        <v>41.172499999999999</v>
      </c>
      <c r="H143" s="7">
        <v>11.3</v>
      </c>
    </row>
    <row r="144" spans="1:8" x14ac:dyDescent="0.25">
      <c r="A144" s="1">
        <v>44848</v>
      </c>
      <c r="B144" s="11"/>
      <c r="C144" s="11">
        <f t="shared" ref="C144:G145" si="16">C143</f>
        <v>22.514945999999998</v>
      </c>
      <c r="D144" s="11">
        <f t="shared" si="16"/>
        <v>72.762660999999994</v>
      </c>
      <c r="E144">
        <f t="shared" si="16"/>
        <v>-15.422499999999999</v>
      </c>
      <c r="F144">
        <f t="shared" si="16"/>
        <v>-9.8094800000000006</v>
      </c>
      <c r="G144">
        <f t="shared" si="16"/>
        <v>41.172499999999999</v>
      </c>
      <c r="H144" s="7">
        <v>11.2</v>
      </c>
    </row>
    <row r="145" spans="1:8" x14ac:dyDescent="0.25">
      <c r="A145" s="1">
        <v>44848</v>
      </c>
      <c r="B145" s="11"/>
      <c r="C145" s="11">
        <f t="shared" si="16"/>
        <v>22.514945999999998</v>
      </c>
      <c r="D145" s="11">
        <f t="shared" si="16"/>
        <v>72.762660999999994</v>
      </c>
      <c r="E145">
        <f t="shared" si="16"/>
        <v>-15.422499999999999</v>
      </c>
      <c r="F145">
        <f t="shared" si="16"/>
        <v>-9.8094800000000006</v>
      </c>
      <c r="G145">
        <f t="shared" si="16"/>
        <v>41.172499999999999</v>
      </c>
      <c r="H145" s="7">
        <v>11.8</v>
      </c>
    </row>
    <row r="146" spans="1:8" x14ac:dyDescent="0.25">
      <c r="A146" s="1">
        <v>44848</v>
      </c>
      <c r="B146" s="4">
        <v>22.513455</v>
      </c>
      <c r="C146" s="4">
        <v>22.513455</v>
      </c>
      <c r="D146" s="4">
        <v>72.765917000000002</v>
      </c>
      <c r="E146">
        <v>-18.004999999999999</v>
      </c>
      <c r="F146">
        <v>-10.0337</v>
      </c>
      <c r="G146">
        <v>41.699599999999997</v>
      </c>
      <c r="H146" s="5">
        <v>16.5</v>
      </c>
    </row>
    <row r="147" spans="1:8" x14ac:dyDescent="0.25">
      <c r="A147" s="1">
        <v>44848</v>
      </c>
      <c r="B147" s="4">
        <v>22.512796000000002</v>
      </c>
      <c r="C147" s="4">
        <v>22.512796000000002</v>
      </c>
      <c r="D147" s="4">
        <v>72.765907999999996</v>
      </c>
      <c r="E147">
        <v>-18.375399999999999</v>
      </c>
      <c r="F147">
        <v>-9.8937600000000003</v>
      </c>
      <c r="G147">
        <v>42.083500000000001</v>
      </c>
      <c r="H147" s="5">
        <v>12.2</v>
      </c>
    </row>
    <row r="148" spans="1:8" x14ac:dyDescent="0.25">
      <c r="A148" s="1">
        <v>44848</v>
      </c>
      <c r="B148" s="4">
        <v>22.512796000000002</v>
      </c>
      <c r="C148" s="4">
        <v>22.512796000000002</v>
      </c>
      <c r="D148" s="4">
        <v>72.765185000000002</v>
      </c>
      <c r="E148">
        <v>-14.6945</v>
      </c>
      <c r="F148">
        <v>-9.3196499999999993</v>
      </c>
      <c r="G148">
        <v>41.343000000000004</v>
      </c>
      <c r="H148" s="5">
        <v>16.3</v>
      </c>
    </row>
    <row r="149" spans="1:8" x14ac:dyDescent="0.25">
      <c r="A149" s="1">
        <v>44848</v>
      </c>
      <c r="B149" s="6">
        <v>22.513407999999998</v>
      </c>
      <c r="C149" s="6">
        <v>22.513407999999998</v>
      </c>
      <c r="D149" s="6">
        <v>72.765196000000003</v>
      </c>
      <c r="E149">
        <v>-17.2409</v>
      </c>
      <c r="F149">
        <v>-10.631</v>
      </c>
      <c r="G149">
        <v>41.9512</v>
      </c>
      <c r="H149" s="5">
        <v>19.899999999999999</v>
      </c>
    </row>
    <row r="150" spans="1:8" x14ac:dyDescent="0.25">
      <c r="A150" s="1">
        <v>44848</v>
      </c>
      <c r="B150" s="11">
        <v>22.513116</v>
      </c>
      <c r="C150" s="11">
        <v>22.513116</v>
      </c>
      <c r="D150" s="11">
        <v>72.765587999999994</v>
      </c>
      <c r="E150">
        <v>-16.636299999999999</v>
      </c>
      <c r="F150">
        <v>-8.5948600000000006</v>
      </c>
      <c r="G150">
        <v>41.505800000000001</v>
      </c>
      <c r="H150" s="7">
        <v>27.8</v>
      </c>
    </row>
    <row r="151" spans="1:8" x14ac:dyDescent="0.25">
      <c r="A151" s="1">
        <v>44848</v>
      </c>
      <c r="B151" s="11"/>
      <c r="C151" s="11">
        <f t="shared" ref="C151:G152" si="17">C150</f>
        <v>22.513116</v>
      </c>
      <c r="D151" s="11">
        <f t="shared" si="17"/>
        <v>72.765587999999994</v>
      </c>
      <c r="E151">
        <f t="shared" si="17"/>
        <v>-16.636299999999999</v>
      </c>
      <c r="F151">
        <f t="shared" si="17"/>
        <v>-8.5948600000000006</v>
      </c>
      <c r="G151">
        <f t="shared" si="17"/>
        <v>41.505800000000001</v>
      </c>
      <c r="H151" s="7">
        <v>27.3</v>
      </c>
    </row>
    <row r="152" spans="1:8" x14ac:dyDescent="0.25">
      <c r="A152" s="1">
        <v>44848</v>
      </c>
      <c r="B152" s="11"/>
      <c r="C152" s="11">
        <f t="shared" si="17"/>
        <v>22.513116</v>
      </c>
      <c r="D152" s="11">
        <f t="shared" si="17"/>
        <v>72.765587999999994</v>
      </c>
      <c r="E152">
        <f t="shared" si="17"/>
        <v>-16.636299999999999</v>
      </c>
      <c r="F152">
        <f t="shared" si="17"/>
        <v>-8.5948600000000006</v>
      </c>
      <c r="G152">
        <f t="shared" si="17"/>
        <v>41.505800000000001</v>
      </c>
      <c r="H152" s="7">
        <v>28</v>
      </c>
    </row>
    <row r="153" spans="1:8" x14ac:dyDescent="0.25">
      <c r="A153" s="1">
        <v>44848</v>
      </c>
      <c r="B153" s="4">
        <v>22.520102999999999</v>
      </c>
      <c r="C153" s="4">
        <v>22.520102999999999</v>
      </c>
      <c r="D153" s="4">
        <v>72.766082999999995</v>
      </c>
      <c r="E153">
        <v>-18.203800000000001</v>
      </c>
      <c r="F153">
        <v>-10.889200000000001</v>
      </c>
      <c r="G153">
        <v>42.2911</v>
      </c>
      <c r="H153" s="5">
        <v>10</v>
      </c>
    </row>
    <row r="154" spans="1:8" x14ac:dyDescent="0.25">
      <c r="A154" s="1">
        <v>44848</v>
      </c>
      <c r="B154" s="4">
        <v>22.520661</v>
      </c>
      <c r="C154" s="4">
        <v>22.520661</v>
      </c>
      <c r="D154" s="4">
        <v>72.766068000000004</v>
      </c>
      <c r="E154">
        <v>-16.583500000000001</v>
      </c>
      <c r="F154">
        <v>-11.382400000000001</v>
      </c>
      <c r="G154">
        <v>41.8551</v>
      </c>
      <c r="H154" s="5">
        <v>18.5</v>
      </c>
    </row>
    <row r="155" spans="1:8" x14ac:dyDescent="0.25">
      <c r="A155" s="1">
        <v>44848</v>
      </c>
      <c r="B155" s="4">
        <v>22.520655000000001</v>
      </c>
      <c r="C155" s="4">
        <v>22.520655000000001</v>
      </c>
      <c r="D155" s="4">
        <v>72.766749000000004</v>
      </c>
      <c r="E155">
        <v>-15.7599</v>
      </c>
      <c r="F155">
        <v>-9.5580599999999993</v>
      </c>
      <c r="G155">
        <v>42.2562</v>
      </c>
      <c r="H155" s="5">
        <v>51.9</v>
      </c>
    </row>
    <row r="156" spans="1:8" x14ac:dyDescent="0.25">
      <c r="A156" s="1">
        <v>44848</v>
      </c>
      <c r="B156" s="4">
        <v>22.520125</v>
      </c>
      <c r="C156" s="4">
        <v>22.520125</v>
      </c>
      <c r="D156" s="4">
        <v>72.766745999999998</v>
      </c>
      <c r="E156">
        <v>-18.838699999999999</v>
      </c>
      <c r="F156">
        <v>-10.1739</v>
      </c>
      <c r="G156">
        <v>41.858199999999997</v>
      </c>
      <c r="H156" s="5">
        <v>15.7</v>
      </c>
    </row>
    <row r="157" spans="1:8" x14ac:dyDescent="0.25">
      <c r="A157" s="1">
        <v>44848</v>
      </c>
      <c r="B157" s="11">
        <v>22.520285000000001</v>
      </c>
      <c r="C157" s="11">
        <v>22.520285000000001</v>
      </c>
      <c r="D157" s="11">
        <v>72.766487999999995</v>
      </c>
      <c r="E157">
        <v>-19.085100000000001</v>
      </c>
      <c r="F157">
        <v>-9.6298999999999992</v>
      </c>
      <c r="G157">
        <v>42.195700000000002</v>
      </c>
      <c r="H157" s="7">
        <v>9.9</v>
      </c>
    </row>
    <row r="158" spans="1:8" x14ac:dyDescent="0.25">
      <c r="A158" s="1">
        <v>44848</v>
      </c>
      <c r="B158" s="11"/>
      <c r="C158" s="11">
        <f t="shared" ref="C158:G159" si="18">C157</f>
        <v>22.520285000000001</v>
      </c>
      <c r="D158" s="11">
        <f t="shared" si="18"/>
        <v>72.766487999999995</v>
      </c>
      <c r="E158">
        <f t="shared" si="18"/>
        <v>-19.085100000000001</v>
      </c>
      <c r="F158">
        <f t="shared" si="18"/>
        <v>-9.6298999999999992</v>
      </c>
      <c r="G158">
        <f t="shared" si="18"/>
        <v>42.195700000000002</v>
      </c>
      <c r="H158" s="7">
        <v>10.8</v>
      </c>
    </row>
    <row r="159" spans="1:8" x14ac:dyDescent="0.25">
      <c r="A159" s="1">
        <v>44848</v>
      </c>
      <c r="B159" s="11"/>
      <c r="C159" s="11">
        <f t="shared" si="18"/>
        <v>22.520285000000001</v>
      </c>
      <c r="D159" s="11">
        <f t="shared" si="18"/>
        <v>72.766487999999995</v>
      </c>
      <c r="E159">
        <f t="shared" si="18"/>
        <v>-19.085100000000001</v>
      </c>
      <c r="F159">
        <f t="shared" si="18"/>
        <v>-9.6298999999999992</v>
      </c>
      <c r="G159">
        <f t="shared" si="18"/>
        <v>42.195700000000002</v>
      </c>
      <c r="H159" s="7">
        <v>10.5</v>
      </c>
    </row>
    <row r="160" spans="1:8" x14ac:dyDescent="0.25">
      <c r="A160" s="1">
        <v>44848</v>
      </c>
      <c r="B160" s="4">
        <v>22.521854000000001</v>
      </c>
      <c r="C160" s="4">
        <v>22.521854000000001</v>
      </c>
      <c r="D160" s="4">
        <v>72.766591000000005</v>
      </c>
      <c r="E160">
        <v>-15.9026</v>
      </c>
      <c r="F160">
        <v>-10.0268</v>
      </c>
      <c r="G160">
        <v>42.169199999999996</v>
      </c>
      <c r="H160" s="5">
        <v>18.8</v>
      </c>
    </row>
    <row r="161" spans="1:8" x14ac:dyDescent="0.25">
      <c r="A161" s="1">
        <v>44848</v>
      </c>
      <c r="B161" s="4">
        <v>22.521858999999999</v>
      </c>
      <c r="C161" s="4">
        <v>22.521858999999999</v>
      </c>
      <c r="D161" s="4">
        <v>72.766131999999999</v>
      </c>
      <c r="E161">
        <v>-15.427</v>
      </c>
      <c r="F161">
        <v>-10.7201</v>
      </c>
      <c r="G161">
        <v>42.051600000000001</v>
      </c>
      <c r="H161" s="5">
        <v>23.5</v>
      </c>
    </row>
    <row r="162" spans="1:8" x14ac:dyDescent="0.25">
      <c r="A162" s="1">
        <v>44848</v>
      </c>
      <c r="B162" s="4">
        <v>22.522409</v>
      </c>
      <c r="C162" s="4">
        <v>22.522409</v>
      </c>
      <c r="D162" s="4">
        <v>72.766261</v>
      </c>
      <c r="E162">
        <v>-17.0611</v>
      </c>
      <c r="F162">
        <v>-11.3209</v>
      </c>
      <c r="G162">
        <v>41.258099999999999</v>
      </c>
      <c r="H162" s="5">
        <v>18.399999999999999</v>
      </c>
    </row>
    <row r="163" spans="1:8" x14ac:dyDescent="0.25">
      <c r="A163" s="1">
        <v>44848</v>
      </c>
      <c r="B163" s="4">
        <v>22.522380999999999</v>
      </c>
      <c r="C163" s="4">
        <v>22.522380999999999</v>
      </c>
      <c r="D163" s="4">
        <v>72.766729999999995</v>
      </c>
      <c r="E163">
        <v>-16.558399999999999</v>
      </c>
      <c r="F163">
        <v>-10.401199999999999</v>
      </c>
      <c r="G163">
        <v>42.248699999999999</v>
      </c>
      <c r="H163" s="5">
        <v>25.8</v>
      </c>
    </row>
    <row r="164" spans="1:8" x14ac:dyDescent="0.25">
      <c r="A164" s="1">
        <v>44848</v>
      </c>
      <c r="B164" s="11">
        <v>22.522200999999999</v>
      </c>
      <c r="C164" s="11">
        <v>22.522200999999999</v>
      </c>
      <c r="D164" s="11">
        <v>72.766434000000004</v>
      </c>
      <c r="E164">
        <v>-15.657400000000001</v>
      </c>
      <c r="F164">
        <v>-10.1838</v>
      </c>
      <c r="G164">
        <v>41.697200000000002</v>
      </c>
      <c r="H164" s="7">
        <v>24.6</v>
      </c>
    </row>
    <row r="165" spans="1:8" x14ac:dyDescent="0.25">
      <c r="A165" s="1">
        <v>44848</v>
      </c>
      <c r="B165" s="11"/>
      <c r="C165" s="11">
        <f t="shared" ref="C165:G166" si="19">C164</f>
        <v>22.522200999999999</v>
      </c>
      <c r="D165" s="11">
        <f t="shared" si="19"/>
        <v>72.766434000000004</v>
      </c>
      <c r="E165">
        <f t="shared" si="19"/>
        <v>-15.657400000000001</v>
      </c>
      <c r="F165">
        <f t="shared" si="19"/>
        <v>-10.1838</v>
      </c>
      <c r="G165">
        <f t="shared" si="19"/>
        <v>41.697200000000002</v>
      </c>
      <c r="H165" s="7">
        <v>25.4</v>
      </c>
    </row>
    <row r="166" spans="1:8" x14ac:dyDescent="0.25">
      <c r="A166" s="1">
        <v>44848</v>
      </c>
      <c r="B166" s="11"/>
      <c r="C166" s="11">
        <f t="shared" si="19"/>
        <v>22.522200999999999</v>
      </c>
      <c r="D166" s="11">
        <f t="shared" si="19"/>
        <v>72.766434000000004</v>
      </c>
      <c r="E166">
        <f t="shared" si="19"/>
        <v>-15.657400000000001</v>
      </c>
      <c r="F166">
        <f t="shared" si="19"/>
        <v>-10.1838</v>
      </c>
      <c r="G166">
        <f t="shared" si="19"/>
        <v>41.697200000000002</v>
      </c>
      <c r="H166" s="7">
        <v>23.6</v>
      </c>
    </row>
    <row r="167" spans="1:8" x14ac:dyDescent="0.25">
      <c r="A167" s="1">
        <v>44848</v>
      </c>
      <c r="B167" s="4">
        <v>22.523696999999999</v>
      </c>
      <c r="C167" s="4">
        <v>22.523696999999999</v>
      </c>
      <c r="D167" s="4">
        <v>72.767968999999994</v>
      </c>
      <c r="E167">
        <v>-16.110399999999998</v>
      </c>
      <c r="F167">
        <v>-10.265700000000001</v>
      </c>
      <c r="G167">
        <v>42.411799999999999</v>
      </c>
      <c r="H167" s="5">
        <v>17</v>
      </c>
    </row>
    <row r="168" spans="1:8" x14ac:dyDescent="0.25">
      <c r="A168" s="1">
        <v>44848</v>
      </c>
      <c r="B168" s="4">
        <v>22.523710000000001</v>
      </c>
      <c r="C168" s="4">
        <v>22.523710000000001</v>
      </c>
      <c r="D168" s="4">
        <v>72.768581999999995</v>
      </c>
      <c r="E168">
        <v>-15.0352</v>
      </c>
      <c r="F168">
        <v>-10.8682</v>
      </c>
      <c r="G168">
        <v>41.088799999999999</v>
      </c>
      <c r="H168" s="5">
        <v>25.2</v>
      </c>
    </row>
    <row r="169" spans="1:8" x14ac:dyDescent="0.25">
      <c r="A169" s="1">
        <v>44848</v>
      </c>
      <c r="B169" s="4">
        <v>22.524262</v>
      </c>
      <c r="C169" s="4">
        <v>22.524262</v>
      </c>
      <c r="D169" s="4">
        <v>72.768629000000004</v>
      </c>
      <c r="E169">
        <v>-18.215399999999999</v>
      </c>
      <c r="F169">
        <v>-11.8066</v>
      </c>
      <c r="G169">
        <v>40.033099999999997</v>
      </c>
      <c r="H169" s="5">
        <v>12.8</v>
      </c>
    </row>
    <row r="170" spans="1:8" x14ac:dyDescent="0.25">
      <c r="A170" s="1">
        <v>44848</v>
      </c>
      <c r="B170" s="4">
        <v>22.524252000000001</v>
      </c>
      <c r="C170" s="4">
        <v>22.524252000000001</v>
      </c>
      <c r="D170" s="4">
        <v>72.767989</v>
      </c>
      <c r="E170">
        <v>-15.874499999999999</v>
      </c>
      <c r="F170">
        <v>-9.0188500000000005</v>
      </c>
      <c r="G170">
        <v>43.786499999999997</v>
      </c>
      <c r="H170" s="5">
        <v>18.899999999999999</v>
      </c>
    </row>
    <row r="171" spans="1:8" x14ac:dyDescent="0.25">
      <c r="A171" s="1">
        <v>44848</v>
      </c>
      <c r="B171" s="11">
        <v>22.524049000000002</v>
      </c>
      <c r="C171" s="11">
        <v>22.524049000000002</v>
      </c>
      <c r="D171" s="11">
        <v>72.768360999999999</v>
      </c>
      <c r="E171">
        <v>-16.256699999999999</v>
      </c>
      <c r="F171">
        <v>-11.5808</v>
      </c>
      <c r="G171">
        <v>40.895000000000003</v>
      </c>
      <c r="H171" s="7">
        <v>18.600000000000001</v>
      </c>
    </row>
    <row r="172" spans="1:8" x14ac:dyDescent="0.25">
      <c r="A172" s="1">
        <v>44848</v>
      </c>
      <c r="B172" s="11"/>
      <c r="C172" s="11">
        <f t="shared" ref="C172:G173" si="20">C171</f>
        <v>22.524049000000002</v>
      </c>
      <c r="D172" s="11">
        <f t="shared" si="20"/>
        <v>72.768360999999999</v>
      </c>
      <c r="E172">
        <f t="shared" si="20"/>
        <v>-16.256699999999999</v>
      </c>
      <c r="F172">
        <f t="shared" si="20"/>
        <v>-11.5808</v>
      </c>
      <c r="G172">
        <f t="shared" si="20"/>
        <v>40.895000000000003</v>
      </c>
      <c r="H172" s="7">
        <v>17.600000000000001</v>
      </c>
    </row>
    <row r="173" spans="1:8" x14ac:dyDescent="0.25">
      <c r="A173" s="1">
        <v>44848</v>
      </c>
      <c r="B173" s="11"/>
      <c r="C173" s="11">
        <f t="shared" si="20"/>
        <v>22.524049000000002</v>
      </c>
      <c r="D173" s="11">
        <f t="shared" si="20"/>
        <v>72.768360999999999</v>
      </c>
      <c r="E173">
        <f t="shared" si="20"/>
        <v>-16.256699999999999</v>
      </c>
      <c r="F173">
        <f t="shared" si="20"/>
        <v>-11.5808</v>
      </c>
      <c r="G173">
        <f t="shared" si="20"/>
        <v>40.895000000000003</v>
      </c>
      <c r="H173" s="7">
        <v>18.399999999999999</v>
      </c>
    </row>
    <row r="174" spans="1:8" x14ac:dyDescent="0.25">
      <c r="A174" s="1">
        <v>44848</v>
      </c>
      <c r="B174" s="4">
        <v>22.52364</v>
      </c>
      <c r="C174" s="4">
        <v>22.52364</v>
      </c>
      <c r="D174" s="4">
        <v>72.766727000000003</v>
      </c>
      <c r="E174">
        <v>-15.704800000000001</v>
      </c>
      <c r="F174">
        <v>-10.344099999999999</v>
      </c>
      <c r="G174">
        <v>42.101199999999999</v>
      </c>
      <c r="H174" s="5">
        <v>26</v>
      </c>
    </row>
    <row r="175" spans="1:8" x14ac:dyDescent="0.25">
      <c r="A175" s="1">
        <v>44848</v>
      </c>
      <c r="B175" s="4">
        <v>22.523657</v>
      </c>
      <c r="C175" s="4">
        <v>22.523657</v>
      </c>
      <c r="D175" s="4">
        <v>72.766015999999993</v>
      </c>
      <c r="E175">
        <v>-18.261399999999998</v>
      </c>
      <c r="F175">
        <v>-11.5015</v>
      </c>
      <c r="G175">
        <v>41.382599999999996</v>
      </c>
      <c r="H175" s="5">
        <v>16.7</v>
      </c>
    </row>
    <row r="176" spans="1:8" x14ac:dyDescent="0.25">
      <c r="A176" s="1">
        <v>44848</v>
      </c>
      <c r="B176" s="4">
        <v>22.524255</v>
      </c>
      <c r="C176" s="4">
        <v>22.524255</v>
      </c>
      <c r="D176" s="4">
        <v>72.766024000000002</v>
      </c>
      <c r="E176">
        <v>-17.850999999999999</v>
      </c>
      <c r="F176">
        <v>-10.1538</v>
      </c>
      <c r="G176">
        <v>41.868600000000001</v>
      </c>
      <c r="H176" s="5">
        <v>13.7</v>
      </c>
    </row>
    <row r="177" spans="1:8" x14ac:dyDescent="0.25">
      <c r="A177" s="1">
        <v>44848</v>
      </c>
      <c r="B177" s="4">
        <v>22.524228999999998</v>
      </c>
      <c r="C177" s="4">
        <v>22.524228999999998</v>
      </c>
      <c r="D177" s="4">
        <v>72.766600999999994</v>
      </c>
      <c r="E177">
        <v>-19.5258</v>
      </c>
      <c r="F177">
        <v>-12.042299999999999</v>
      </c>
      <c r="G177">
        <v>41.853900000000003</v>
      </c>
      <c r="H177" s="5">
        <v>13.2</v>
      </c>
    </row>
    <row r="178" spans="1:8" x14ac:dyDescent="0.25">
      <c r="A178" s="1">
        <v>44848</v>
      </c>
      <c r="B178" s="11">
        <v>22.524027</v>
      </c>
      <c r="C178" s="11">
        <v>22.524027</v>
      </c>
      <c r="D178" s="11">
        <v>72.766356999999999</v>
      </c>
      <c r="E178">
        <v>-18.744399999999999</v>
      </c>
      <c r="F178">
        <v>-11.8569</v>
      </c>
      <c r="G178">
        <v>41.616399999999999</v>
      </c>
      <c r="H178" s="7">
        <v>14.4</v>
      </c>
    </row>
    <row r="179" spans="1:8" x14ac:dyDescent="0.25">
      <c r="A179" s="1">
        <v>44848</v>
      </c>
      <c r="B179" s="11"/>
      <c r="C179" s="11">
        <f t="shared" ref="C179:G180" si="21">C178</f>
        <v>22.524027</v>
      </c>
      <c r="D179" s="11">
        <f t="shared" si="21"/>
        <v>72.766356999999999</v>
      </c>
      <c r="E179" s="7">
        <f t="shared" si="21"/>
        <v>-18.744399999999999</v>
      </c>
      <c r="F179" s="7">
        <f t="shared" si="21"/>
        <v>-11.8569</v>
      </c>
      <c r="G179" s="7">
        <f t="shared" si="21"/>
        <v>41.616399999999999</v>
      </c>
      <c r="H179" s="7">
        <v>15.8</v>
      </c>
    </row>
    <row r="180" spans="1:8" ht="15.75" thickBot="1" x14ac:dyDescent="0.3">
      <c r="A180" s="1">
        <v>44848</v>
      </c>
      <c r="B180" s="11"/>
      <c r="C180" s="11">
        <f t="shared" si="21"/>
        <v>22.524027</v>
      </c>
      <c r="D180" s="11">
        <f t="shared" si="21"/>
        <v>72.766356999999999</v>
      </c>
      <c r="E180" s="7">
        <f t="shared" si="21"/>
        <v>-18.744399999999999</v>
      </c>
      <c r="F180" s="7">
        <f t="shared" si="21"/>
        <v>-11.8569</v>
      </c>
      <c r="G180" s="7">
        <f t="shared" si="21"/>
        <v>41.616399999999999</v>
      </c>
      <c r="H180" s="10">
        <v>15.9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3"/>
  <sheetViews>
    <sheetView topLeftCell="A90" zoomScaleNormal="100" workbookViewId="0">
      <selection activeCell="B7" sqref="B7:F8 B14:F15 B21:F22 B28:F29 B35:F36 B42:F43 B48:F49 B55:F56 B62:F63 B69:F70 B76:F77 B82:F83 B89:F90 B96:F97 B103:F104 B110:F111 B117:F118 B124:F125 B131:F132 B138:F139 B145:F146 B152:F153 B159:F160 B165:F166 B172:F173"/>
    </sheetView>
  </sheetViews>
  <sheetFormatPr defaultRowHeight="15" x14ac:dyDescent="0.25"/>
  <cols>
    <col min="1" max="1" width="19.28515625" bestFit="1" customWidth="1"/>
    <col min="2" max="2" width="22.7109375" bestFit="1" customWidth="1"/>
    <col min="3" max="3" width="24.28515625" bestFit="1" customWidth="1"/>
    <col min="4" max="5" width="8.7109375" customWidth="1"/>
    <col min="6" max="6" width="8.42578125" customWidth="1"/>
    <col min="7" max="7" width="8.28515625" customWidth="1"/>
  </cols>
  <sheetData>
    <row r="1" spans="1:7" ht="15" customHeight="1" x14ac:dyDescent="0.25">
      <c r="A1" s="12" t="s">
        <v>0</v>
      </c>
      <c r="B1" s="12" t="s">
        <v>1</v>
      </c>
      <c r="C1" s="12" t="s">
        <v>2</v>
      </c>
      <c r="D1" s="2" t="s">
        <v>4</v>
      </c>
      <c r="E1" s="2" t="s">
        <v>5</v>
      </c>
      <c r="F1" s="3" t="s">
        <v>6</v>
      </c>
      <c r="G1" s="15" t="s">
        <v>3</v>
      </c>
    </row>
    <row r="2" spans="1:7" x14ac:dyDescent="0.25">
      <c r="A2" s="1">
        <v>44956</v>
      </c>
      <c r="B2" s="4">
        <v>22.526047999999999</v>
      </c>
      <c r="C2" s="4">
        <v>72.765011000000001</v>
      </c>
      <c r="D2">
        <v>-12.186</v>
      </c>
      <c r="E2">
        <v>-8.2394400000000001</v>
      </c>
      <c r="F2">
        <v>42.026800000000001</v>
      </c>
      <c r="G2" s="5">
        <v>11.5</v>
      </c>
    </row>
    <row r="3" spans="1:7" x14ac:dyDescent="0.25">
      <c r="A3" s="1">
        <v>44956</v>
      </c>
      <c r="B3" s="6">
        <v>22.525480999999999</v>
      </c>
      <c r="C3" s="6">
        <v>72.765028000000001</v>
      </c>
      <c r="D3">
        <v>-14.2387</v>
      </c>
      <c r="E3">
        <v>-8.5873000000000008</v>
      </c>
      <c r="F3">
        <v>42.1845</v>
      </c>
      <c r="G3" s="5">
        <v>30.3</v>
      </c>
    </row>
    <row r="4" spans="1:7" x14ac:dyDescent="0.25">
      <c r="A4" s="1">
        <v>44956</v>
      </c>
      <c r="B4" s="4">
        <v>22.525423</v>
      </c>
      <c r="C4" s="4">
        <v>72.765663000000004</v>
      </c>
      <c r="D4">
        <v>-15.543799999999999</v>
      </c>
      <c r="E4">
        <v>-9.5159300000000009</v>
      </c>
      <c r="F4">
        <v>42.0762</v>
      </c>
      <c r="G4" s="5">
        <v>21.9</v>
      </c>
    </row>
    <row r="5" spans="1:7" x14ac:dyDescent="0.25">
      <c r="A5" s="1">
        <v>44956</v>
      </c>
      <c r="B5" s="4">
        <v>22.525998999999999</v>
      </c>
      <c r="C5" s="4">
        <v>72.765663000000004</v>
      </c>
      <c r="D5">
        <v>-16.0669</v>
      </c>
      <c r="E5">
        <v>-9.9207199999999993</v>
      </c>
      <c r="F5">
        <v>41.4495</v>
      </c>
      <c r="G5" s="5">
        <v>9.4</v>
      </c>
    </row>
    <row r="6" spans="1:7" x14ac:dyDescent="0.25">
      <c r="A6" s="1">
        <v>44956</v>
      </c>
      <c r="B6" s="11">
        <v>22.525562999999998</v>
      </c>
      <c r="C6" s="11">
        <v>72.765399000000002</v>
      </c>
      <c r="D6">
        <v>-14.978400000000001</v>
      </c>
      <c r="E6">
        <v>-8.8465000000000007</v>
      </c>
      <c r="F6">
        <v>41.9709</v>
      </c>
      <c r="G6" s="7">
        <v>15.9</v>
      </c>
    </row>
    <row r="7" spans="1:7" x14ac:dyDescent="0.25">
      <c r="A7" s="1">
        <v>44956</v>
      </c>
      <c r="B7" s="11">
        <f t="shared" ref="B7:F8" si="0">B6</f>
        <v>22.525562999999998</v>
      </c>
      <c r="C7" s="11">
        <f t="shared" si="0"/>
        <v>72.765399000000002</v>
      </c>
      <c r="D7">
        <f t="shared" si="0"/>
        <v>-14.978400000000001</v>
      </c>
      <c r="E7">
        <f t="shared" si="0"/>
        <v>-8.8465000000000007</v>
      </c>
      <c r="F7">
        <f t="shared" si="0"/>
        <v>41.9709</v>
      </c>
      <c r="G7" s="7">
        <v>13.4</v>
      </c>
    </row>
    <row r="8" spans="1:7" x14ac:dyDescent="0.25">
      <c r="A8" s="1">
        <v>44956</v>
      </c>
      <c r="B8" s="11">
        <f t="shared" si="0"/>
        <v>22.525562999999998</v>
      </c>
      <c r="C8" s="11">
        <f t="shared" si="0"/>
        <v>72.765399000000002</v>
      </c>
      <c r="D8">
        <f t="shared" si="0"/>
        <v>-14.978400000000001</v>
      </c>
      <c r="E8">
        <f t="shared" si="0"/>
        <v>-8.8465000000000007</v>
      </c>
      <c r="F8">
        <f t="shared" si="0"/>
        <v>41.9709</v>
      </c>
      <c r="G8" s="7">
        <v>10.6</v>
      </c>
    </row>
    <row r="9" spans="1:7" x14ac:dyDescent="0.25">
      <c r="A9" s="1">
        <v>44956</v>
      </c>
      <c r="B9" s="4">
        <v>22.527290000000001</v>
      </c>
      <c r="C9" s="4">
        <v>72.764707000000001</v>
      </c>
      <c r="D9">
        <v>-17.658300000000001</v>
      </c>
      <c r="E9">
        <v>-9.9583399999999997</v>
      </c>
      <c r="F9">
        <v>43.1053</v>
      </c>
      <c r="G9" s="5">
        <v>17.3</v>
      </c>
    </row>
    <row r="10" spans="1:7" x14ac:dyDescent="0.25">
      <c r="A10" s="1">
        <v>44956</v>
      </c>
      <c r="B10" s="4">
        <v>22.527874000000001</v>
      </c>
      <c r="C10" s="4">
        <v>72.764718000000002</v>
      </c>
      <c r="D10">
        <v>-16.3201</v>
      </c>
      <c r="E10">
        <v>-10.9422</v>
      </c>
      <c r="F10">
        <v>43.217300000000002</v>
      </c>
      <c r="G10" s="5">
        <v>24.3</v>
      </c>
    </row>
    <row r="11" spans="1:7" x14ac:dyDescent="0.25">
      <c r="A11" s="1">
        <v>44956</v>
      </c>
      <c r="B11" s="4">
        <v>22.527854000000001</v>
      </c>
      <c r="C11" s="4">
        <v>72.764092000000005</v>
      </c>
      <c r="D11">
        <v>-16.9359</v>
      </c>
      <c r="E11">
        <v>-12.453799999999999</v>
      </c>
      <c r="F11">
        <v>42.111499999999999</v>
      </c>
      <c r="G11" s="5">
        <v>21.3</v>
      </c>
    </row>
    <row r="12" spans="1:7" x14ac:dyDescent="0.25">
      <c r="A12" s="1">
        <v>44956</v>
      </c>
      <c r="B12" s="4">
        <v>22.527369</v>
      </c>
      <c r="C12" s="4">
        <v>72.764054999999999</v>
      </c>
      <c r="D12">
        <v>-17.073699999999999</v>
      </c>
      <c r="E12">
        <v>-11.540699999999999</v>
      </c>
      <c r="F12">
        <v>41.192599999999999</v>
      </c>
      <c r="G12" s="5">
        <v>16.8</v>
      </c>
    </row>
    <row r="13" spans="1:7" x14ac:dyDescent="0.25">
      <c r="A13" s="1">
        <v>44956</v>
      </c>
      <c r="B13" s="11">
        <v>22.527543999999999</v>
      </c>
      <c r="C13" s="11">
        <v>72.764517999999995</v>
      </c>
      <c r="D13">
        <v>-17.345099999999999</v>
      </c>
      <c r="E13">
        <v>-11.480600000000001</v>
      </c>
      <c r="F13">
        <v>43.215200000000003</v>
      </c>
      <c r="G13" s="7">
        <v>22.5</v>
      </c>
    </row>
    <row r="14" spans="1:7" x14ac:dyDescent="0.25">
      <c r="A14" s="1">
        <v>44956</v>
      </c>
      <c r="B14" s="11">
        <f t="shared" ref="B14:F15" si="1">B13</f>
        <v>22.527543999999999</v>
      </c>
      <c r="C14" s="11">
        <f t="shared" si="1"/>
        <v>72.764517999999995</v>
      </c>
      <c r="D14">
        <f t="shared" si="1"/>
        <v>-17.345099999999999</v>
      </c>
      <c r="E14">
        <f t="shared" si="1"/>
        <v>-11.480600000000001</v>
      </c>
      <c r="F14">
        <f t="shared" si="1"/>
        <v>43.215200000000003</v>
      </c>
      <c r="G14" s="7">
        <v>11.8</v>
      </c>
    </row>
    <row r="15" spans="1:7" x14ac:dyDescent="0.25">
      <c r="A15" s="1">
        <v>44956</v>
      </c>
      <c r="B15" s="11">
        <f t="shared" si="1"/>
        <v>22.527543999999999</v>
      </c>
      <c r="C15" s="11">
        <f t="shared" si="1"/>
        <v>72.764517999999995</v>
      </c>
      <c r="D15">
        <f t="shared" si="1"/>
        <v>-17.345099999999999</v>
      </c>
      <c r="E15">
        <f t="shared" si="1"/>
        <v>-11.480600000000001</v>
      </c>
      <c r="F15">
        <f t="shared" si="1"/>
        <v>43.215200000000003</v>
      </c>
      <c r="G15" s="7">
        <v>20.7</v>
      </c>
    </row>
    <row r="16" spans="1:7" x14ac:dyDescent="0.25">
      <c r="A16" s="1">
        <v>44956</v>
      </c>
      <c r="B16" s="4">
        <v>22.525921</v>
      </c>
      <c r="C16" s="4">
        <v>72.762215999999995</v>
      </c>
      <c r="D16">
        <v>-16.262699999999999</v>
      </c>
      <c r="E16">
        <v>-11.1686</v>
      </c>
      <c r="F16">
        <v>42.427599999999998</v>
      </c>
      <c r="G16" s="5">
        <v>37.700000000000003</v>
      </c>
    </row>
    <row r="17" spans="1:7" x14ac:dyDescent="0.25">
      <c r="A17" s="1">
        <v>44956</v>
      </c>
      <c r="B17" s="4">
        <v>22.525839999999999</v>
      </c>
      <c r="C17" s="4">
        <v>72.762791000000007</v>
      </c>
      <c r="D17">
        <v>-15.702199999999999</v>
      </c>
      <c r="E17">
        <v>-11.468</v>
      </c>
      <c r="F17">
        <v>39.9039</v>
      </c>
      <c r="G17" s="5">
        <v>27.5</v>
      </c>
    </row>
    <row r="18" spans="1:7" x14ac:dyDescent="0.25">
      <c r="A18" s="1">
        <v>44956</v>
      </c>
      <c r="B18" s="4">
        <v>22.525383999999999</v>
      </c>
      <c r="C18" s="4">
        <v>72.762825000000007</v>
      </c>
      <c r="D18">
        <v>-16.233599999999999</v>
      </c>
      <c r="E18">
        <v>-10.1653</v>
      </c>
      <c r="F18">
        <v>40.589700000000001</v>
      </c>
      <c r="G18" s="5">
        <v>24.3</v>
      </c>
    </row>
    <row r="19" spans="1:7" x14ac:dyDescent="0.25">
      <c r="A19" s="1">
        <v>44956</v>
      </c>
      <c r="B19" s="4">
        <v>22.525407999999999</v>
      </c>
      <c r="C19" s="4">
        <v>72.762107</v>
      </c>
      <c r="D19">
        <v>-15.956</v>
      </c>
      <c r="E19">
        <v>-11.3401</v>
      </c>
      <c r="F19">
        <v>41.808799999999998</v>
      </c>
      <c r="G19" s="5">
        <v>30.6</v>
      </c>
    </row>
    <row r="20" spans="1:7" x14ac:dyDescent="0.25">
      <c r="A20" s="1">
        <v>44956</v>
      </c>
      <c r="B20" s="11">
        <v>22.525592</v>
      </c>
      <c r="C20" s="11">
        <v>72.762415000000004</v>
      </c>
      <c r="D20">
        <v>-16.9755</v>
      </c>
      <c r="E20">
        <v>-12.523300000000001</v>
      </c>
      <c r="F20">
        <v>42.018900000000002</v>
      </c>
      <c r="G20" s="7">
        <v>26.9</v>
      </c>
    </row>
    <row r="21" spans="1:7" x14ac:dyDescent="0.25">
      <c r="A21" s="1">
        <v>44956</v>
      </c>
      <c r="B21" s="11">
        <f t="shared" ref="B21:F22" si="2">B20</f>
        <v>22.525592</v>
      </c>
      <c r="C21" s="11">
        <f t="shared" si="2"/>
        <v>72.762415000000004</v>
      </c>
      <c r="D21">
        <f t="shared" si="2"/>
        <v>-16.9755</v>
      </c>
      <c r="E21">
        <f t="shared" si="2"/>
        <v>-12.523300000000001</v>
      </c>
      <c r="F21">
        <f t="shared" si="2"/>
        <v>42.018900000000002</v>
      </c>
      <c r="G21" s="7">
        <v>26.7</v>
      </c>
    </row>
    <row r="22" spans="1:7" x14ac:dyDescent="0.25">
      <c r="A22" s="1">
        <v>44956</v>
      </c>
      <c r="B22" s="11">
        <f t="shared" si="2"/>
        <v>22.525592</v>
      </c>
      <c r="C22" s="11">
        <f t="shared" si="2"/>
        <v>72.762415000000004</v>
      </c>
      <c r="D22">
        <f t="shared" si="2"/>
        <v>-16.9755</v>
      </c>
      <c r="E22">
        <f t="shared" si="2"/>
        <v>-12.523300000000001</v>
      </c>
      <c r="F22">
        <f t="shared" si="2"/>
        <v>42.018900000000002</v>
      </c>
      <c r="G22" s="7">
        <v>26.8</v>
      </c>
    </row>
    <row r="23" spans="1:7" x14ac:dyDescent="0.25">
      <c r="A23" s="1">
        <v>44956</v>
      </c>
      <c r="B23" s="4">
        <v>22.525936999999999</v>
      </c>
      <c r="C23" s="4">
        <v>72.760776000000007</v>
      </c>
      <c r="D23">
        <v>-15.6671</v>
      </c>
      <c r="E23">
        <v>-10.180099999999999</v>
      </c>
      <c r="F23">
        <v>41.643700000000003</v>
      </c>
      <c r="G23" s="5">
        <v>14.4</v>
      </c>
    </row>
    <row r="24" spans="1:7" x14ac:dyDescent="0.25">
      <c r="A24" s="1">
        <v>44956</v>
      </c>
      <c r="B24" s="4">
        <v>22.525981000000002</v>
      </c>
      <c r="C24" s="4">
        <v>72.760154999999997</v>
      </c>
      <c r="D24">
        <v>-16.058499999999999</v>
      </c>
      <c r="E24">
        <v>-10.2699</v>
      </c>
      <c r="F24">
        <v>41.815100000000001</v>
      </c>
      <c r="G24" s="5">
        <v>23.9</v>
      </c>
    </row>
    <row r="25" spans="1:7" x14ac:dyDescent="0.25">
      <c r="A25" s="1">
        <v>44956</v>
      </c>
      <c r="B25" s="4">
        <v>22.525355000000001</v>
      </c>
      <c r="C25" s="4">
        <v>72.760221999999999</v>
      </c>
      <c r="D25">
        <v>-15.4619</v>
      </c>
      <c r="E25">
        <v>-10.7014</v>
      </c>
      <c r="F25">
        <v>42.348500000000001</v>
      </c>
      <c r="G25" s="5">
        <v>26.8</v>
      </c>
    </row>
    <row r="26" spans="1:7" x14ac:dyDescent="0.25">
      <c r="A26" s="1">
        <v>44956</v>
      </c>
      <c r="B26" s="4">
        <v>22.525455000000001</v>
      </c>
      <c r="C26" s="4">
        <v>72.760782000000006</v>
      </c>
      <c r="D26">
        <v>-15.5571</v>
      </c>
      <c r="E26">
        <v>-10.779400000000001</v>
      </c>
      <c r="F26">
        <v>42.012</v>
      </c>
      <c r="G26" s="5">
        <v>20</v>
      </c>
    </row>
    <row r="27" spans="1:7" x14ac:dyDescent="0.25">
      <c r="A27" s="1">
        <v>44956</v>
      </c>
      <c r="B27" s="11">
        <v>22.525639000000002</v>
      </c>
      <c r="C27" s="11">
        <v>72.760495000000006</v>
      </c>
      <c r="D27">
        <v>-14.9434</v>
      </c>
      <c r="E27">
        <v>-10.2317</v>
      </c>
      <c r="F27">
        <v>42.170699999999997</v>
      </c>
      <c r="G27" s="7">
        <v>19.100000000000001</v>
      </c>
    </row>
    <row r="28" spans="1:7" x14ac:dyDescent="0.25">
      <c r="A28" s="1">
        <v>44956</v>
      </c>
      <c r="B28" s="11">
        <f t="shared" ref="B28:F29" si="3">B27</f>
        <v>22.525639000000002</v>
      </c>
      <c r="C28" s="11">
        <f t="shared" si="3"/>
        <v>72.760495000000006</v>
      </c>
      <c r="D28">
        <f t="shared" si="3"/>
        <v>-14.9434</v>
      </c>
      <c r="E28">
        <f t="shared" si="3"/>
        <v>-10.2317</v>
      </c>
      <c r="F28">
        <f t="shared" si="3"/>
        <v>42.170699999999997</v>
      </c>
      <c r="G28" s="7">
        <v>18.2</v>
      </c>
    </row>
    <row r="29" spans="1:7" x14ac:dyDescent="0.25">
      <c r="A29" s="1">
        <v>44956</v>
      </c>
      <c r="B29" s="11">
        <f t="shared" si="3"/>
        <v>22.525639000000002</v>
      </c>
      <c r="C29" s="11">
        <f t="shared" si="3"/>
        <v>72.760495000000006</v>
      </c>
      <c r="D29">
        <f t="shared" si="3"/>
        <v>-14.9434</v>
      </c>
      <c r="E29">
        <f t="shared" si="3"/>
        <v>-10.2317</v>
      </c>
      <c r="F29">
        <f t="shared" si="3"/>
        <v>42.170699999999997</v>
      </c>
      <c r="G29" s="7">
        <v>22.8</v>
      </c>
    </row>
    <row r="30" spans="1:7" x14ac:dyDescent="0.25">
      <c r="A30" s="1">
        <v>44956</v>
      </c>
      <c r="B30" s="4">
        <v>22.527574999999999</v>
      </c>
      <c r="C30" s="4">
        <v>72.759127000000007</v>
      </c>
      <c r="D30">
        <v>-17.116599999999998</v>
      </c>
      <c r="E30">
        <v>-10.908200000000001</v>
      </c>
      <c r="F30">
        <v>42.579099999999997</v>
      </c>
      <c r="G30" s="5">
        <v>44.6</v>
      </c>
    </row>
    <row r="31" spans="1:7" x14ac:dyDescent="0.25">
      <c r="A31" s="1">
        <v>44956</v>
      </c>
      <c r="B31" s="4">
        <v>22.527161</v>
      </c>
      <c r="C31" s="4">
        <v>72.759162000000003</v>
      </c>
      <c r="D31">
        <v>-16.931999999999999</v>
      </c>
      <c r="E31">
        <v>-11.0939</v>
      </c>
      <c r="F31">
        <v>41.910699999999999</v>
      </c>
      <c r="G31" s="5">
        <v>49.7</v>
      </c>
    </row>
    <row r="32" spans="1:7" x14ac:dyDescent="0.25">
      <c r="A32" s="1">
        <v>44956</v>
      </c>
      <c r="B32" s="4">
        <v>22.527168</v>
      </c>
      <c r="C32" s="4">
        <v>72.759822</v>
      </c>
      <c r="D32">
        <v>-16.572900000000001</v>
      </c>
      <c r="E32">
        <v>-11.9191</v>
      </c>
      <c r="F32">
        <v>41.161000000000001</v>
      </c>
      <c r="G32" s="5">
        <v>56.4</v>
      </c>
    </row>
    <row r="33" spans="1:7" x14ac:dyDescent="0.25">
      <c r="A33" s="1">
        <v>44956</v>
      </c>
      <c r="B33" s="4">
        <v>22.527736000000001</v>
      </c>
      <c r="C33" s="4">
        <v>72.759854000000004</v>
      </c>
      <c r="D33">
        <v>-16.2743</v>
      </c>
      <c r="E33">
        <v>-10.7624</v>
      </c>
      <c r="F33">
        <v>41.384</v>
      </c>
      <c r="G33" s="5">
        <v>42.8</v>
      </c>
    </row>
    <row r="34" spans="1:7" x14ac:dyDescent="0.25">
      <c r="A34" s="1">
        <v>44956</v>
      </c>
      <c r="B34" s="11">
        <v>22.527453999999999</v>
      </c>
      <c r="C34" s="11">
        <v>72.759597999999997</v>
      </c>
      <c r="D34">
        <v>-16.952300000000001</v>
      </c>
      <c r="E34">
        <v>-11.6317</v>
      </c>
      <c r="F34">
        <v>41.2682</v>
      </c>
      <c r="G34" s="7">
        <v>49.7</v>
      </c>
    </row>
    <row r="35" spans="1:7" x14ac:dyDescent="0.25">
      <c r="A35" s="1">
        <v>44956</v>
      </c>
      <c r="B35" s="11">
        <f t="shared" ref="B35:F36" si="4">B34</f>
        <v>22.527453999999999</v>
      </c>
      <c r="C35" s="11">
        <f t="shared" si="4"/>
        <v>72.759597999999997</v>
      </c>
      <c r="D35">
        <f t="shared" si="4"/>
        <v>-16.952300000000001</v>
      </c>
      <c r="E35">
        <f t="shared" si="4"/>
        <v>-11.6317</v>
      </c>
      <c r="F35">
        <f t="shared" si="4"/>
        <v>41.2682</v>
      </c>
      <c r="G35" s="7">
        <v>46.4</v>
      </c>
    </row>
    <row r="36" spans="1:7" x14ac:dyDescent="0.25">
      <c r="A36" s="1">
        <v>44956</v>
      </c>
      <c r="B36" s="11">
        <f t="shared" si="4"/>
        <v>22.527453999999999</v>
      </c>
      <c r="C36" s="11">
        <f t="shared" si="4"/>
        <v>72.759597999999997</v>
      </c>
      <c r="D36">
        <f t="shared" si="4"/>
        <v>-16.952300000000001</v>
      </c>
      <c r="E36">
        <f t="shared" si="4"/>
        <v>-11.6317</v>
      </c>
      <c r="F36">
        <f t="shared" si="4"/>
        <v>41.2682</v>
      </c>
      <c r="G36" s="7">
        <v>52.4</v>
      </c>
    </row>
    <row r="37" spans="1:7" ht="15" customHeight="1" x14ac:dyDescent="0.25">
      <c r="A37" s="1">
        <v>44956</v>
      </c>
      <c r="B37" s="4">
        <v>22.526731999999999</v>
      </c>
      <c r="C37" s="4">
        <v>72.757886999999997</v>
      </c>
      <c r="D37">
        <v>-15.6288</v>
      </c>
      <c r="E37">
        <v>-10.6945</v>
      </c>
      <c r="F37">
        <v>42.889299999999999</v>
      </c>
      <c r="G37" s="5">
        <v>46.7</v>
      </c>
    </row>
    <row r="38" spans="1:7" x14ac:dyDescent="0.25">
      <c r="A38" s="1">
        <v>44956</v>
      </c>
      <c r="B38" s="4">
        <v>22.526313999999999</v>
      </c>
      <c r="C38" s="4">
        <v>72.757891000000001</v>
      </c>
      <c r="D38">
        <v>-14.2659</v>
      </c>
      <c r="E38">
        <v>-8.3912300000000002</v>
      </c>
      <c r="F38">
        <v>42.9315</v>
      </c>
      <c r="G38" s="5">
        <v>41.8</v>
      </c>
    </row>
    <row r="39" spans="1:7" x14ac:dyDescent="0.25">
      <c r="A39" s="1">
        <v>44956</v>
      </c>
      <c r="B39" s="4">
        <v>22.526243999999998</v>
      </c>
      <c r="C39" s="4">
        <v>72.757237000000003</v>
      </c>
      <c r="D39">
        <v>-15.9383</v>
      </c>
      <c r="E39">
        <v>-10.9094</v>
      </c>
      <c r="F39">
        <v>40.566899999999997</v>
      </c>
      <c r="G39" s="5">
        <v>31.3</v>
      </c>
    </row>
    <row r="40" spans="1:7" x14ac:dyDescent="0.25">
      <c r="A40" s="1">
        <v>44956</v>
      </c>
      <c r="B40" s="4">
        <v>22.526762999999999</v>
      </c>
      <c r="C40" s="4">
        <v>72.757237000000003</v>
      </c>
      <c r="D40">
        <v>-15.9894</v>
      </c>
      <c r="E40">
        <v>-11.229900000000001</v>
      </c>
      <c r="F40">
        <v>40.020699999999998</v>
      </c>
      <c r="G40" s="5">
        <v>49.6</v>
      </c>
    </row>
    <row r="41" spans="1:7" x14ac:dyDescent="0.25">
      <c r="A41" s="1">
        <v>44956</v>
      </c>
      <c r="B41" s="11">
        <v>22.526524999999999</v>
      </c>
      <c r="C41" s="11">
        <v>72.757638</v>
      </c>
      <c r="D41">
        <v>-15.6686</v>
      </c>
      <c r="E41">
        <v>-11.0403</v>
      </c>
      <c r="F41">
        <v>43.110999999999997</v>
      </c>
      <c r="G41" s="7">
        <v>47.4</v>
      </c>
    </row>
    <row r="42" spans="1:7" x14ac:dyDescent="0.25">
      <c r="A42" s="1">
        <v>44956</v>
      </c>
      <c r="B42" s="11">
        <f t="shared" ref="B42:F43" si="5">B41</f>
        <v>22.526524999999999</v>
      </c>
      <c r="C42" s="11">
        <f t="shared" si="5"/>
        <v>72.757638</v>
      </c>
      <c r="D42">
        <f t="shared" si="5"/>
        <v>-15.6686</v>
      </c>
      <c r="E42">
        <f t="shared" si="5"/>
        <v>-11.0403</v>
      </c>
      <c r="F42">
        <f t="shared" si="5"/>
        <v>43.110999999999997</v>
      </c>
      <c r="G42" s="7">
        <v>47.2</v>
      </c>
    </row>
    <row r="43" spans="1:7" x14ac:dyDescent="0.25">
      <c r="A43" s="1">
        <v>44956</v>
      </c>
      <c r="B43" s="11">
        <f t="shared" si="5"/>
        <v>22.526524999999999</v>
      </c>
      <c r="C43" s="11">
        <f t="shared" si="5"/>
        <v>72.757638</v>
      </c>
      <c r="D43">
        <f t="shared" si="5"/>
        <v>-15.6686</v>
      </c>
      <c r="E43">
        <f t="shared" si="5"/>
        <v>-11.0403</v>
      </c>
      <c r="F43">
        <f t="shared" si="5"/>
        <v>43.110999999999997</v>
      </c>
      <c r="G43" s="7">
        <v>48.9</v>
      </c>
    </row>
    <row r="44" spans="1:7" x14ac:dyDescent="0.25">
      <c r="A44" s="1">
        <v>44956</v>
      </c>
      <c r="B44" s="4">
        <v>22.526748000000001</v>
      </c>
      <c r="C44" s="4">
        <v>72.749919000000006</v>
      </c>
      <c r="D44">
        <v>-16.854700000000001</v>
      </c>
      <c r="E44">
        <v>-11.981400000000001</v>
      </c>
      <c r="F44">
        <v>41.8872</v>
      </c>
      <c r="G44" s="5">
        <v>30.4</v>
      </c>
    </row>
    <row r="45" spans="1:7" x14ac:dyDescent="0.25">
      <c r="A45" s="1">
        <v>44956</v>
      </c>
      <c r="B45" s="4">
        <v>22.526719</v>
      </c>
      <c r="C45" s="4">
        <v>72.749467999999993</v>
      </c>
      <c r="D45">
        <v>-16.603400000000001</v>
      </c>
      <c r="E45">
        <v>-10.904999999999999</v>
      </c>
      <c r="F45">
        <v>41.8521</v>
      </c>
      <c r="G45" s="5">
        <v>21.5</v>
      </c>
    </row>
    <row r="46" spans="1:7" x14ac:dyDescent="0.25">
      <c r="A46" s="1">
        <v>44956</v>
      </c>
      <c r="B46" s="4">
        <v>22.526285999999999</v>
      </c>
      <c r="C46" s="4">
        <v>72.750055000000003</v>
      </c>
      <c r="D46">
        <v>-15.5413</v>
      </c>
      <c r="E46">
        <v>-10.380100000000001</v>
      </c>
      <c r="F46">
        <v>42.699599999999997</v>
      </c>
      <c r="G46" s="5">
        <v>24.8</v>
      </c>
    </row>
    <row r="47" spans="1:7" x14ac:dyDescent="0.25">
      <c r="A47" s="1">
        <v>44956</v>
      </c>
      <c r="B47" s="11">
        <v>22.526437000000001</v>
      </c>
      <c r="C47" s="11">
        <v>72.749791000000002</v>
      </c>
      <c r="D47">
        <v>-16.306699999999999</v>
      </c>
      <c r="E47">
        <v>-10.862299999999999</v>
      </c>
      <c r="F47">
        <v>41.589100000000002</v>
      </c>
      <c r="G47" s="7">
        <v>34.4</v>
      </c>
    </row>
    <row r="48" spans="1:7" x14ac:dyDescent="0.25">
      <c r="A48" s="1">
        <v>44956</v>
      </c>
      <c r="B48" s="11">
        <f t="shared" ref="B48:F49" si="6">B47</f>
        <v>22.526437000000001</v>
      </c>
      <c r="C48" s="11">
        <f t="shared" si="6"/>
        <v>72.749791000000002</v>
      </c>
      <c r="D48">
        <f t="shared" si="6"/>
        <v>-16.306699999999999</v>
      </c>
      <c r="E48">
        <f t="shared" si="6"/>
        <v>-10.862299999999999</v>
      </c>
      <c r="F48">
        <f t="shared" si="6"/>
        <v>41.589100000000002</v>
      </c>
      <c r="G48" s="7">
        <v>31.3</v>
      </c>
    </row>
    <row r="49" spans="1:7" x14ac:dyDescent="0.25">
      <c r="A49" s="1">
        <v>44956</v>
      </c>
      <c r="B49" s="11">
        <f t="shared" si="6"/>
        <v>22.526437000000001</v>
      </c>
      <c r="C49" s="11">
        <f t="shared" si="6"/>
        <v>72.749791000000002</v>
      </c>
      <c r="D49">
        <f t="shared" si="6"/>
        <v>-16.306699999999999</v>
      </c>
      <c r="E49">
        <f t="shared" si="6"/>
        <v>-10.862299999999999</v>
      </c>
      <c r="F49">
        <f t="shared" si="6"/>
        <v>41.589100000000002</v>
      </c>
      <c r="G49" s="7">
        <v>29.7</v>
      </c>
    </row>
    <row r="50" spans="1:7" x14ac:dyDescent="0.25">
      <c r="A50" s="1">
        <v>44956</v>
      </c>
      <c r="B50" s="4">
        <v>22.527927999999999</v>
      </c>
      <c r="C50" s="4">
        <v>72.746617999999998</v>
      </c>
      <c r="D50">
        <v>-16.500900000000001</v>
      </c>
      <c r="E50">
        <v>-9.0650899999999996</v>
      </c>
      <c r="F50">
        <v>42.124699999999997</v>
      </c>
      <c r="G50" s="5">
        <v>28.3</v>
      </c>
    </row>
    <row r="51" spans="1:7" x14ac:dyDescent="0.25">
      <c r="A51" s="1">
        <v>44956</v>
      </c>
      <c r="B51" s="4">
        <v>22.527864000000001</v>
      </c>
      <c r="C51" s="4">
        <v>72.747112000000001</v>
      </c>
      <c r="D51">
        <v>-15.641400000000001</v>
      </c>
      <c r="E51">
        <v>-10.053699999999999</v>
      </c>
      <c r="F51">
        <v>41.4512</v>
      </c>
      <c r="G51" s="5">
        <v>27.7</v>
      </c>
    </row>
    <row r="52" spans="1:7" x14ac:dyDescent="0.25">
      <c r="A52" s="1">
        <v>44956</v>
      </c>
      <c r="B52" s="4">
        <v>22.528473000000002</v>
      </c>
      <c r="C52" s="4">
        <v>72.747141999999997</v>
      </c>
      <c r="D52">
        <v>-15.8904</v>
      </c>
      <c r="E52">
        <v>-8.9293300000000002</v>
      </c>
      <c r="F52">
        <v>41.948</v>
      </c>
      <c r="G52" s="5">
        <v>35.4</v>
      </c>
    </row>
    <row r="53" spans="1:7" x14ac:dyDescent="0.25">
      <c r="A53" s="1">
        <v>44956</v>
      </c>
      <c r="B53" s="4">
        <v>22.528502</v>
      </c>
      <c r="C53" s="4">
        <v>72.746613999999994</v>
      </c>
      <c r="D53">
        <v>-15.179600000000001</v>
      </c>
      <c r="E53">
        <v>-9.4795300000000005</v>
      </c>
      <c r="F53">
        <v>41.9069</v>
      </c>
      <c r="G53" s="5">
        <v>29.7</v>
      </c>
    </row>
    <row r="54" spans="1:7" x14ac:dyDescent="0.25">
      <c r="A54" s="1">
        <v>44956</v>
      </c>
      <c r="B54" s="11">
        <v>22.528209</v>
      </c>
      <c r="C54" s="11">
        <v>72.746825000000001</v>
      </c>
      <c r="D54">
        <v>-15.260899999999999</v>
      </c>
      <c r="E54">
        <v>-8.2486099999999993</v>
      </c>
      <c r="F54">
        <v>41.772599999999997</v>
      </c>
      <c r="G54" s="7">
        <v>35</v>
      </c>
    </row>
    <row r="55" spans="1:7" x14ac:dyDescent="0.25">
      <c r="A55" s="1">
        <v>44956</v>
      </c>
      <c r="B55" s="11">
        <f t="shared" ref="B55:F56" si="7">B54</f>
        <v>22.528209</v>
      </c>
      <c r="C55" s="11">
        <f t="shared" si="7"/>
        <v>72.746825000000001</v>
      </c>
      <c r="D55">
        <f t="shared" si="7"/>
        <v>-15.260899999999999</v>
      </c>
      <c r="E55">
        <f t="shared" si="7"/>
        <v>-8.2486099999999993</v>
      </c>
      <c r="F55">
        <f t="shared" si="7"/>
        <v>41.772599999999997</v>
      </c>
      <c r="G55" s="7">
        <v>33.4</v>
      </c>
    </row>
    <row r="56" spans="1:7" x14ac:dyDescent="0.25">
      <c r="A56" s="1">
        <v>44956</v>
      </c>
      <c r="B56" s="11">
        <f t="shared" si="7"/>
        <v>22.528209</v>
      </c>
      <c r="C56" s="11">
        <f t="shared" si="7"/>
        <v>72.746825000000001</v>
      </c>
      <c r="D56">
        <f t="shared" si="7"/>
        <v>-15.260899999999999</v>
      </c>
      <c r="E56">
        <f t="shared" si="7"/>
        <v>-8.2486099999999993</v>
      </c>
      <c r="F56">
        <f t="shared" si="7"/>
        <v>41.772599999999997</v>
      </c>
      <c r="G56" s="7">
        <v>32.9</v>
      </c>
    </row>
    <row r="57" spans="1:7" x14ac:dyDescent="0.25">
      <c r="A57" s="1">
        <v>44956</v>
      </c>
      <c r="B57" s="4">
        <v>22.526665000000001</v>
      </c>
      <c r="C57" s="4">
        <v>72.746543000000003</v>
      </c>
      <c r="D57">
        <v>-17.371500000000001</v>
      </c>
      <c r="E57">
        <v>-12.6838</v>
      </c>
      <c r="F57">
        <v>42.497999999999998</v>
      </c>
      <c r="G57" s="5">
        <v>18.2</v>
      </c>
    </row>
    <row r="58" spans="1:7" x14ac:dyDescent="0.25">
      <c r="A58" s="1">
        <v>44956</v>
      </c>
      <c r="B58" s="4">
        <v>22.526281000000001</v>
      </c>
      <c r="C58" s="4">
        <v>72.746566999999999</v>
      </c>
      <c r="D58">
        <v>-14.1088</v>
      </c>
      <c r="E58">
        <v>-9.8626199999999997</v>
      </c>
      <c r="F58">
        <v>42.080300000000001</v>
      </c>
      <c r="G58" s="5">
        <v>20.5</v>
      </c>
    </row>
    <row r="59" spans="1:7" x14ac:dyDescent="0.25">
      <c r="A59" s="1">
        <v>44956</v>
      </c>
      <c r="B59" s="4">
        <v>22.526098999999999</v>
      </c>
      <c r="C59" s="4">
        <v>72.747116000000005</v>
      </c>
      <c r="D59">
        <v>-14.8262</v>
      </c>
      <c r="E59">
        <v>-9.1170500000000008</v>
      </c>
      <c r="F59">
        <v>42.206000000000003</v>
      </c>
      <c r="G59" s="5">
        <v>27.1</v>
      </c>
    </row>
    <row r="60" spans="1:7" x14ac:dyDescent="0.25">
      <c r="A60" s="1">
        <v>44956</v>
      </c>
      <c r="B60" s="4">
        <v>22.526674</v>
      </c>
      <c r="C60" s="4">
        <v>72.747170999999994</v>
      </c>
      <c r="D60">
        <v>-17.241099999999999</v>
      </c>
      <c r="E60">
        <v>-11.5787</v>
      </c>
      <c r="F60">
        <v>41.274500000000003</v>
      </c>
      <c r="G60" s="5">
        <v>19.3</v>
      </c>
    </row>
    <row r="61" spans="1:7" x14ac:dyDescent="0.25">
      <c r="A61" s="1">
        <v>44956</v>
      </c>
      <c r="B61" s="11">
        <v>22.526489999999999</v>
      </c>
      <c r="C61" s="11">
        <v>72.746891000000005</v>
      </c>
      <c r="D61">
        <v>-16.3782</v>
      </c>
      <c r="E61">
        <v>-11.248900000000001</v>
      </c>
      <c r="F61">
        <v>41.427199999999999</v>
      </c>
      <c r="G61" s="7">
        <v>21.5</v>
      </c>
    </row>
    <row r="62" spans="1:7" x14ac:dyDescent="0.25">
      <c r="A62" s="1">
        <v>44956</v>
      </c>
      <c r="B62" s="11">
        <f t="shared" ref="B62:F63" si="8">B61</f>
        <v>22.526489999999999</v>
      </c>
      <c r="C62" s="11">
        <f t="shared" si="8"/>
        <v>72.746891000000005</v>
      </c>
      <c r="D62">
        <f t="shared" si="8"/>
        <v>-16.3782</v>
      </c>
      <c r="E62">
        <f t="shared" si="8"/>
        <v>-11.248900000000001</v>
      </c>
      <c r="F62">
        <f t="shared" si="8"/>
        <v>41.427199999999999</v>
      </c>
      <c r="G62" s="7">
        <v>22.9</v>
      </c>
    </row>
    <row r="63" spans="1:7" x14ac:dyDescent="0.25">
      <c r="A63" s="1">
        <v>44956</v>
      </c>
      <c r="B63" s="11">
        <f t="shared" si="8"/>
        <v>22.526489999999999</v>
      </c>
      <c r="C63" s="11">
        <f t="shared" si="8"/>
        <v>72.746891000000005</v>
      </c>
      <c r="D63">
        <f t="shared" si="8"/>
        <v>-16.3782</v>
      </c>
      <c r="E63">
        <f t="shared" si="8"/>
        <v>-11.248900000000001</v>
      </c>
      <c r="F63">
        <f t="shared" si="8"/>
        <v>41.427199999999999</v>
      </c>
      <c r="G63" s="7">
        <v>18.399999999999999</v>
      </c>
    </row>
    <row r="64" spans="1:7" x14ac:dyDescent="0.25">
      <c r="A64" s="1">
        <v>44956</v>
      </c>
      <c r="B64" s="4">
        <v>22.517769999999999</v>
      </c>
      <c r="C64" s="4">
        <v>72.752477999999996</v>
      </c>
      <c r="D64">
        <v>-15.9931</v>
      </c>
      <c r="E64">
        <v>-10.4864</v>
      </c>
      <c r="F64">
        <v>40.531599999999997</v>
      </c>
      <c r="G64" s="5">
        <v>45.2</v>
      </c>
    </row>
    <row r="65" spans="1:7" x14ac:dyDescent="0.25">
      <c r="A65" s="1">
        <v>44956</v>
      </c>
      <c r="B65" s="4">
        <v>22.517764</v>
      </c>
      <c r="C65" s="4">
        <v>72.753198999999995</v>
      </c>
      <c r="D65">
        <v>-15.2281</v>
      </c>
      <c r="E65">
        <v>-10.7843</v>
      </c>
      <c r="F65">
        <v>42.4818</v>
      </c>
      <c r="G65" s="5">
        <v>37.1</v>
      </c>
    </row>
    <row r="66" spans="1:7" x14ac:dyDescent="0.25">
      <c r="A66" s="1">
        <v>44956</v>
      </c>
      <c r="B66" s="4">
        <v>22.517261000000001</v>
      </c>
      <c r="C66" s="4">
        <v>72.753172000000006</v>
      </c>
      <c r="D66">
        <v>-14.7895</v>
      </c>
      <c r="E66">
        <v>-10.6469</v>
      </c>
      <c r="F66">
        <v>42.613900000000001</v>
      </c>
      <c r="G66" s="5">
        <v>39.200000000000003</v>
      </c>
    </row>
    <row r="67" spans="1:7" x14ac:dyDescent="0.25">
      <c r="A67" s="1">
        <v>44956</v>
      </c>
      <c r="B67" s="4">
        <v>22.517126999999999</v>
      </c>
      <c r="C67" s="4">
        <v>72.752548000000004</v>
      </c>
      <c r="D67">
        <v>-14.7874</v>
      </c>
      <c r="E67">
        <v>-10.979200000000001</v>
      </c>
      <c r="F67">
        <v>41.8521</v>
      </c>
      <c r="G67" s="5">
        <v>37.1</v>
      </c>
    </row>
    <row r="68" spans="1:7" x14ac:dyDescent="0.25">
      <c r="A68" s="1">
        <v>44956</v>
      </c>
      <c r="B68" s="11">
        <v>22.517547</v>
      </c>
      <c r="C68" s="11">
        <v>72.752847000000003</v>
      </c>
      <c r="D68">
        <v>-14.819699999999999</v>
      </c>
      <c r="E68">
        <v>-11.246499999999999</v>
      </c>
      <c r="F68">
        <v>42.612000000000002</v>
      </c>
      <c r="G68" s="7">
        <v>48.1</v>
      </c>
    </row>
    <row r="69" spans="1:7" x14ac:dyDescent="0.25">
      <c r="A69" s="1">
        <v>44956</v>
      </c>
      <c r="B69" s="11">
        <f t="shared" ref="B69:F70" si="9">B68</f>
        <v>22.517547</v>
      </c>
      <c r="C69" s="11">
        <f t="shared" si="9"/>
        <v>72.752847000000003</v>
      </c>
      <c r="D69">
        <f t="shared" si="9"/>
        <v>-14.819699999999999</v>
      </c>
      <c r="E69">
        <f t="shared" si="9"/>
        <v>-11.246499999999999</v>
      </c>
      <c r="F69">
        <f t="shared" si="9"/>
        <v>42.612000000000002</v>
      </c>
      <c r="G69" s="7">
        <v>50.6</v>
      </c>
    </row>
    <row r="70" spans="1:7" x14ac:dyDescent="0.25">
      <c r="A70" s="1">
        <v>44956</v>
      </c>
      <c r="B70" s="11">
        <f t="shared" si="9"/>
        <v>22.517547</v>
      </c>
      <c r="C70" s="11">
        <f t="shared" si="9"/>
        <v>72.752847000000003</v>
      </c>
      <c r="D70">
        <f t="shared" si="9"/>
        <v>-14.819699999999999</v>
      </c>
      <c r="E70">
        <f t="shared" si="9"/>
        <v>-11.246499999999999</v>
      </c>
      <c r="F70">
        <f t="shared" si="9"/>
        <v>42.612000000000002</v>
      </c>
      <c r="G70" s="7">
        <v>50.6</v>
      </c>
    </row>
    <row r="71" spans="1:7" x14ac:dyDescent="0.25">
      <c r="A71" s="1">
        <v>44956</v>
      </c>
      <c r="B71" s="4">
        <v>22.515363000000001</v>
      </c>
      <c r="C71" s="4">
        <v>72.751238999999998</v>
      </c>
      <c r="D71">
        <v>-14.4206</v>
      </c>
      <c r="E71">
        <v>-8.2929300000000001</v>
      </c>
      <c r="F71">
        <v>42.773800000000001</v>
      </c>
      <c r="G71" s="5">
        <v>31.5</v>
      </c>
    </row>
    <row r="72" spans="1:7" x14ac:dyDescent="0.25">
      <c r="A72" s="1">
        <v>44956</v>
      </c>
      <c r="B72" s="4">
        <v>22.515896999999999</v>
      </c>
      <c r="C72" s="4">
        <v>72.751232999999999</v>
      </c>
      <c r="D72">
        <v>-16.1968</v>
      </c>
      <c r="E72">
        <v>-9.8968299999999996</v>
      </c>
      <c r="F72">
        <v>43.697000000000003</v>
      </c>
      <c r="G72" s="5">
        <v>40</v>
      </c>
    </row>
    <row r="73" spans="1:7" x14ac:dyDescent="0.25">
      <c r="A73" s="1">
        <v>44956</v>
      </c>
      <c r="B73" s="4">
        <v>22.515909000000001</v>
      </c>
      <c r="C73" s="4">
        <v>72.750612000000004</v>
      </c>
      <c r="D73">
        <v>-15.307</v>
      </c>
      <c r="E73">
        <v>-11.7033</v>
      </c>
      <c r="F73">
        <v>41.295000000000002</v>
      </c>
      <c r="G73" s="5">
        <v>41.2</v>
      </c>
    </row>
    <row r="74" spans="1:7" x14ac:dyDescent="0.25">
      <c r="A74" s="1">
        <v>44956</v>
      </c>
      <c r="B74" s="4">
        <v>22.515329999999999</v>
      </c>
      <c r="C74" s="4">
        <v>72.750641999999999</v>
      </c>
      <c r="D74">
        <v>-14.6731</v>
      </c>
      <c r="E74">
        <v>-10.697800000000001</v>
      </c>
      <c r="F74">
        <v>42.104599999999998</v>
      </c>
      <c r="G74" s="5">
        <v>35</v>
      </c>
    </row>
    <row r="75" spans="1:7" x14ac:dyDescent="0.25">
      <c r="A75" s="1">
        <v>44956</v>
      </c>
      <c r="B75" s="11">
        <v>22.515543000000001</v>
      </c>
      <c r="C75" s="11">
        <v>72.750934999999998</v>
      </c>
      <c r="D75">
        <v>-14.284700000000001</v>
      </c>
      <c r="E75">
        <v>-11.117699999999999</v>
      </c>
      <c r="F75">
        <v>43.214199999999998</v>
      </c>
      <c r="G75" s="7">
        <v>29.6</v>
      </c>
    </row>
    <row r="76" spans="1:7" x14ac:dyDescent="0.25">
      <c r="A76" s="1">
        <v>44956</v>
      </c>
      <c r="B76" s="11">
        <f t="shared" ref="B76:F77" si="10">B75</f>
        <v>22.515543000000001</v>
      </c>
      <c r="C76" s="11">
        <f t="shared" si="10"/>
        <v>72.750934999999998</v>
      </c>
      <c r="D76">
        <f t="shared" si="10"/>
        <v>-14.284700000000001</v>
      </c>
      <c r="E76">
        <f t="shared" si="10"/>
        <v>-11.117699999999999</v>
      </c>
      <c r="F76">
        <f t="shared" si="10"/>
        <v>43.214199999999998</v>
      </c>
      <c r="G76" s="7">
        <v>32.299999999999997</v>
      </c>
    </row>
    <row r="77" spans="1:7" x14ac:dyDescent="0.25">
      <c r="A77" s="1">
        <v>44956</v>
      </c>
      <c r="B77" s="11">
        <f t="shared" si="10"/>
        <v>22.515543000000001</v>
      </c>
      <c r="C77" s="11">
        <f t="shared" si="10"/>
        <v>72.750934999999998</v>
      </c>
      <c r="D77">
        <f t="shared" si="10"/>
        <v>-14.284700000000001</v>
      </c>
      <c r="E77">
        <f t="shared" si="10"/>
        <v>-11.117699999999999</v>
      </c>
      <c r="F77">
        <f t="shared" si="10"/>
        <v>43.214199999999998</v>
      </c>
      <c r="G77" s="7">
        <v>32.5</v>
      </c>
    </row>
    <row r="78" spans="1:7" x14ac:dyDescent="0.25">
      <c r="A78" s="1">
        <v>44956</v>
      </c>
      <c r="B78" s="4">
        <v>22.515953</v>
      </c>
      <c r="C78" s="4">
        <v>72.755449999999996</v>
      </c>
      <c r="D78">
        <v>-15.6839</v>
      </c>
      <c r="E78">
        <v>-9.7079500000000003</v>
      </c>
      <c r="F78">
        <v>41.0886</v>
      </c>
      <c r="G78" s="5">
        <v>26.4</v>
      </c>
    </row>
    <row r="79" spans="1:7" x14ac:dyDescent="0.25">
      <c r="A79" s="1">
        <v>44956</v>
      </c>
      <c r="B79" s="4">
        <v>22.515948999999999</v>
      </c>
      <c r="C79" s="4">
        <v>72.756128000000004</v>
      </c>
      <c r="D79">
        <v>-16.349799999999998</v>
      </c>
      <c r="E79">
        <v>-10.7903</v>
      </c>
      <c r="F79">
        <v>42.08</v>
      </c>
      <c r="G79" s="5">
        <v>29.7</v>
      </c>
    </row>
    <row r="80" spans="1:7" x14ac:dyDescent="0.25">
      <c r="A80" s="1">
        <v>44956</v>
      </c>
      <c r="B80" s="4">
        <v>22.515395000000002</v>
      </c>
      <c r="C80" s="4">
        <v>72.756041999999994</v>
      </c>
      <c r="D80">
        <v>-14.6972</v>
      </c>
      <c r="E80">
        <v>-10.2006</v>
      </c>
      <c r="F80">
        <v>41.152000000000001</v>
      </c>
      <c r="G80" s="5">
        <v>31.7</v>
      </c>
    </row>
    <row r="81" spans="1:7" x14ac:dyDescent="0.25">
      <c r="A81" s="1">
        <v>44956</v>
      </c>
      <c r="B81" s="11">
        <v>22.515768000000001</v>
      </c>
      <c r="C81" s="11">
        <v>72.755809999999997</v>
      </c>
      <c r="D81">
        <v>-16.138100000000001</v>
      </c>
      <c r="E81">
        <v>-10.3474</v>
      </c>
      <c r="F81">
        <v>41.348300000000002</v>
      </c>
      <c r="G81" s="7">
        <v>22.3</v>
      </c>
    </row>
    <row r="82" spans="1:7" x14ac:dyDescent="0.25">
      <c r="A82" s="1">
        <v>44956</v>
      </c>
      <c r="B82" s="11">
        <f t="shared" ref="B82:F83" si="11">B81</f>
        <v>22.515768000000001</v>
      </c>
      <c r="C82" s="11">
        <f t="shared" si="11"/>
        <v>72.755809999999997</v>
      </c>
      <c r="D82">
        <f t="shared" si="11"/>
        <v>-16.138100000000001</v>
      </c>
      <c r="E82">
        <f t="shared" si="11"/>
        <v>-10.3474</v>
      </c>
      <c r="F82">
        <f t="shared" si="11"/>
        <v>41.348300000000002</v>
      </c>
      <c r="G82" s="7">
        <v>23.1</v>
      </c>
    </row>
    <row r="83" spans="1:7" x14ac:dyDescent="0.25">
      <c r="A83" s="1">
        <v>44956</v>
      </c>
      <c r="B83" s="11">
        <f t="shared" si="11"/>
        <v>22.515768000000001</v>
      </c>
      <c r="C83" s="11">
        <f t="shared" si="11"/>
        <v>72.755809999999997</v>
      </c>
      <c r="D83">
        <f t="shared" si="11"/>
        <v>-16.138100000000001</v>
      </c>
      <c r="E83">
        <f t="shared" si="11"/>
        <v>-10.3474</v>
      </c>
      <c r="F83">
        <f t="shared" si="11"/>
        <v>41.348300000000002</v>
      </c>
      <c r="G83" s="7">
        <v>22</v>
      </c>
    </row>
    <row r="84" spans="1:7" x14ac:dyDescent="0.25">
      <c r="A84" s="1">
        <v>44956</v>
      </c>
      <c r="B84" s="4">
        <v>22.509924000000002</v>
      </c>
      <c r="C84" s="4">
        <v>72.774006</v>
      </c>
      <c r="D84">
        <v>-14.696999999999999</v>
      </c>
      <c r="E84">
        <v>-8.0968</v>
      </c>
      <c r="F84">
        <v>41.764600000000002</v>
      </c>
      <c r="G84" s="5">
        <v>11.9</v>
      </c>
    </row>
    <row r="85" spans="1:7" x14ac:dyDescent="0.25">
      <c r="A85" s="1">
        <v>44956</v>
      </c>
      <c r="B85" s="4">
        <v>22.509328</v>
      </c>
      <c r="C85" s="4">
        <v>72.774040999999997</v>
      </c>
      <c r="D85">
        <v>-14.882099999999999</v>
      </c>
      <c r="E85">
        <v>-7.4203200000000002</v>
      </c>
      <c r="F85">
        <v>41.354100000000003</v>
      </c>
      <c r="G85" s="5">
        <v>13.2</v>
      </c>
    </row>
    <row r="86" spans="1:7" x14ac:dyDescent="0.25">
      <c r="A86" s="1">
        <v>44956</v>
      </c>
      <c r="B86" s="4">
        <v>22.50929</v>
      </c>
      <c r="C86" s="4">
        <v>72.774752000000007</v>
      </c>
      <c r="D86">
        <v>-13.875299999999999</v>
      </c>
      <c r="E86">
        <v>-9.3372100000000007</v>
      </c>
      <c r="F86">
        <v>41.825000000000003</v>
      </c>
      <c r="G86" s="5">
        <v>24.2</v>
      </c>
    </row>
    <row r="87" spans="1:7" x14ac:dyDescent="0.25">
      <c r="A87" s="1">
        <v>44956</v>
      </c>
      <c r="B87" s="4">
        <v>22.509753</v>
      </c>
      <c r="C87" s="4">
        <v>72.774709999999999</v>
      </c>
      <c r="D87">
        <v>-14.700100000000001</v>
      </c>
      <c r="E87">
        <v>-8.4296799999999994</v>
      </c>
      <c r="F87">
        <v>42.1798</v>
      </c>
      <c r="G87">
        <v>22.6</v>
      </c>
    </row>
    <row r="88" spans="1:7" x14ac:dyDescent="0.25">
      <c r="A88" s="1">
        <v>44956</v>
      </c>
      <c r="B88" s="11">
        <v>22.509581000000001</v>
      </c>
      <c r="C88" s="11">
        <v>72.774452999999994</v>
      </c>
      <c r="D88">
        <v>-14.205500000000001</v>
      </c>
      <c r="E88">
        <v>-7.7372899999999998</v>
      </c>
      <c r="F88">
        <v>42.1464</v>
      </c>
      <c r="G88" s="7">
        <v>21.7</v>
      </c>
    </row>
    <row r="89" spans="1:7" x14ac:dyDescent="0.25">
      <c r="A89" s="1">
        <v>44956</v>
      </c>
      <c r="B89" s="11">
        <f t="shared" ref="B89:F90" si="12">B88</f>
        <v>22.509581000000001</v>
      </c>
      <c r="C89" s="11">
        <f t="shared" si="12"/>
        <v>72.774452999999994</v>
      </c>
      <c r="D89">
        <f t="shared" si="12"/>
        <v>-14.205500000000001</v>
      </c>
      <c r="E89">
        <f t="shared" si="12"/>
        <v>-7.7372899999999998</v>
      </c>
      <c r="F89">
        <f t="shared" si="12"/>
        <v>42.1464</v>
      </c>
      <c r="G89" s="7">
        <v>23.2</v>
      </c>
    </row>
    <row r="90" spans="1:7" x14ac:dyDescent="0.25">
      <c r="A90" s="1">
        <v>44956</v>
      </c>
      <c r="B90" s="11">
        <f t="shared" si="12"/>
        <v>22.509581000000001</v>
      </c>
      <c r="C90" s="11">
        <f t="shared" si="12"/>
        <v>72.774452999999994</v>
      </c>
      <c r="D90">
        <f t="shared" si="12"/>
        <v>-14.205500000000001</v>
      </c>
      <c r="E90">
        <f t="shared" si="12"/>
        <v>-7.7372899999999998</v>
      </c>
      <c r="F90">
        <f t="shared" si="12"/>
        <v>42.1464</v>
      </c>
      <c r="G90" s="7">
        <v>26.5</v>
      </c>
    </row>
    <row r="91" spans="1:7" x14ac:dyDescent="0.25">
      <c r="A91" s="1">
        <v>44956</v>
      </c>
      <c r="B91" s="4">
        <v>22.508013999999999</v>
      </c>
      <c r="C91" s="4">
        <v>72.772290999999996</v>
      </c>
      <c r="D91">
        <v>-14.0663</v>
      </c>
      <c r="E91">
        <v>-9.2435100000000006</v>
      </c>
      <c r="F91">
        <v>41.381100000000004</v>
      </c>
      <c r="G91" s="5">
        <v>28.5</v>
      </c>
    </row>
    <row r="92" spans="1:7" x14ac:dyDescent="0.25">
      <c r="A92" s="1">
        <v>44956</v>
      </c>
      <c r="B92" s="4">
        <v>22.508111</v>
      </c>
      <c r="C92" s="4">
        <v>72.772801000000001</v>
      </c>
      <c r="D92">
        <v>-13.964600000000001</v>
      </c>
      <c r="E92">
        <v>-9.5385600000000004</v>
      </c>
      <c r="F92">
        <v>41.376899999999999</v>
      </c>
      <c r="G92" s="5">
        <v>25.8</v>
      </c>
    </row>
    <row r="93" spans="1:7" x14ac:dyDescent="0.25">
      <c r="A93" s="1">
        <v>44956</v>
      </c>
      <c r="B93" s="4">
        <v>22.507532000000001</v>
      </c>
      <c r="C93" s="4">
        <v>72.772594999999995</v>
      </c>
      <c r="D93">
        <v>-13.150700000000001</v>
      </c>
      <c r="E93">
        <v>-8.5120199999999997</v>
      </c>
      <c r="F93">
        <v>41.048900000000003</v>
      </c>
      <c r="G93" s="5">
        <v>29.8</v>
      </c>
    </row>
    <row r="94" spans="1:7" x14ac:dyDescent="0.25">
      <c r="A94" s="1">
        <v>44956</v>
      </c>
      <c r="B94" s="4">
        <v>22.507484000000002</v>
      </c>
      <c r="C94" s="4">
        <v>72.772119000000004</v>
      </c>
      <c r="D94">
        <v>-13.8451</v>
      </c>
      <c r="E94">
        <v>-8.0208300000000001</v>
      </c>
      <c r="F94">
        <v>41.156100000000002</v>
      </c>
      <c r="G94" s="5">
        <v>25.1</v>
      </c>
    </row>
    <row r="95" spans="1:7" x14ac:dyDescent="0.25">
      <c r="A95" s="1">
        <v>44956</v>
      </c>
      <c r="B95" s="11">
        <v>22.507850000000001</v>
      </c>
      <c r="C95" s="11">
        <v>72.772474000000003</v>
      </c>
      <c r="D95">
        <v>-13.693</v>
      </c>
      <c r="E95">
        <v>-9.1849600000000002</v>
      </c>
      <c r="F95">
        <v>41.214100000000002</v>
      </c>
      <c r="G95" s="7">
        <v>21.4</v>
      </c>
    </row>
    <row r="96" spans="1:7" x14ac:dyDescent="0.25">
      <c r="A96" s="1">
        <v>44956</v>
      </c>
      <c r="B96" s="11">
        <f t="shared" ref="B96:F97" si="13">B95</f>
        <v>22.507850000000001</v>
      </c>
      <c r="C96" s="11">
        <f t="shared" si="13"/>
        <v>72.772474000000003</v>
      </c>
      <c r="D96">
        <f t="shared" si="13"/>
        <v>-13.693</v>
      </c>
      <c r="E96">
        <f t="shared" si="13"/>
        <v>-9.1849600000000002</v>
      </c>
      <c r="F96">
        <f t="shared" si="13"/>
        <v>41.214100000000002</v>
      </c>
      <c r="G96" s="7">
        <v>24.5</v>
      </c>
    </row>
    <row r="97" spans="1:7" x14ac:dyDescent="0.25">
      <c r="A97" s="1">
        <v>44956</v>
      </c>
      <c r="B97" s="11">
        <f t="shared" si="13"/>
        <v>22.507850000000001</v>
      </c>
      <c r="C97" s="11">
        <f t="shared" si="13"/>
        <v>72.772474000000003</v>
      </c>
      <c r="D97">
        <f t="shared" si="13"/>
        <v>-13.693</v>
      </c>
      <c r="E97">
        <f t="shared" si="13"/>
        <v>-9.1849600000000002</v>
      </c>
      <c r="F97">
        <f t="shared" si="13"/>
        <v>41.214100000000002</v>
      </c>
      <c r="G97" s="7">
        <v>23.7</v>
      </c>
    </row>
    <row r="98" spans="1:7" x14ac:dyDescent="0.25">
      <c r="A98" s="1">
        <v>44956</v>
      </c>
      <c r="B98" s="4">
        <v>22.505576000000001</v>
      </c>
      <c r="C98" s="4">
        <v>72.76343</v>
      </c>
      <c r="D98">
        <v>-16.583400000000001</v>
      </c>
      <c r="E98">
        <v>-9.9401399999999995</v>
      </c>
      <c r="F98">
        <v>42.616700000000002</v>
      </c>
      <c r="G98" s="5">
        <v>18.399999999999999</v>
      </c>
    </row>
    <row r="99" spans="1:7" x14ac:dyDescent="0.25">
      <c r="A99" s="1">
        <v>44956</v>
      </c>
      <c r="B99" s="4">
        <v>22.505580999999999</v>
      </c>
      <c r="C99" s="4">
        <v>72.764064000000005</v>
      </c>
      <c r="D99">
        <v>-15.7677</v>
      </c>
      <c r="E99">
        <v>-10.2866</v>
      </c>
      <c r="F99">
        <v>42.9056</v>
      </c>
      <c r="G99" s="5">
        <v>27.4</v>
      </c>
    </row>
    <row r="100" spans="1:7" x14ac:dyDescent="0.25">
      <c r="A100" s="1">
        <v>44956</v>
      </c>
      <c r="B100" s="4">
        <v>22.505960999999999</v>
      </c>
      <c r="C100" s="4">
        <v>72.764082999999999</v>
      </c>
      <c r="D100">
        <v>-14.971299999999999</v>
      </c>
      <c r="E100">
        <v>-10.4383</v>
      </c>
      <c r="F100">
        <v>42.279699999999998</v>
      </c>
      <c r="G100" s="5">
        <v>25.8</v>
      </c>
    </row>
    <row r="101" spans="1:7" x14ac:dyDescent="0.25">
      <c r="A101" s="1">
        <v>44956</v>
      </c>
      <c r="B101" s="6">
        <v>22.506132999999998</v>
      </c>
      <c r="C101" s="6">
        <v>72.763434000000004</v>
      </c>
      <c r="D101">
        <v>-15.27</v>
      </c>
      <c r="E101">
        <v>-10.426600000000001</v>
      </c>
      <c r="F101">
        <v>42.431600000000003</v>
      </c>
      <c r="G101" s="5">
        <v>30.4</v>
      </c>
    </row>
    <row r="102" spans="1:7" x14ac:dyDescent="0.25">
      <c r="A102" s="1">
        <v>44956</v>
      </c>
      <c r="B102" s="11">
        <v>22.505783999999998</v>
      </c>
      <c r="C102" s="11">
        <v>72.763858999999997</v>
      </c>
      <c r="D102">
        <v>-15.1571</v>
      </c>
      <c r="E102">
        <v>-10.674099999999999</v>
      </c>
      <c r="F102">
        <v>42.580300000000001</v>
      </c>
      <c r="G102" s="7">
        <v>28.3</v>
      </c>
    </row>
    <row r="103" spans="1:7" x14ac:dyDescent="0.25">
      <c r="A103" s="1">
        <v>44956</v>
      </c>
      <c r="B103" s="11">
        <f t="shared" ref="B103:F104" si="14">B102</f>
        <v>22.505783999999998</v>
      </c>
      <c r="C103" s="11">
        <f t="shared" si="14"/>
        <v>72.763858999999997</v>
      </c>
      <c r="D103">
        <f t="shared" si="14"/>
        <v>-15.1571</v>
      </c>
      <c r="E103">
        <f t="shared" si="14"/>
        <v>-10.674099999999999</v>
      </c>
      <c r="F103">
        <f t="shared" si="14"/>
        <v>42.580300000000001</v>
      </c>
      <c r="G103" s="7">
        <v>26.7</v>
      </c>
    </row>
    <row r="104" spans="1:7" x14ac:dyDescent="0.25">
      <c r="A104" s="1">
        <v>44956</v>
      </c>
      <c r="B104" s="11">
        <f t="shared" si="14"/>
        <v>22.505783999999998</v>
      </c>
      <c r="C104" s="11">
        <f t="shared" si="14"/>
        <v>72.763858999999997</v>
      </c>
      <c r="D104">
        <f t="shared" si="14"/>
        <v>-15.1571</v>
      </c>
      <c r="E104">
        <f t="shared" si="14"/>
        <v>-10.674099999999999</v>
      </c>
      <c r="F104">
        <f t="shared" si="14"/>
        <v>42.580300000000001</v>
      </c>
      <c r="G104" s="7">
        <v>27.7</v>
      </c>
    </row>
    <row r="105" spans="1:7" x14ac:dyDescent="0.25">
      <c r="A105" s="1">
        <v>44956</v>
      </c>
      <c r="B105" s="4">
        <v>22.505233</v>
      </c>
      <c r="C105" s="4">
        <v>72.763051000000004</v>
      </c>
      <c r="D105">
        <v>-15.466100000000001</v>
      </c>
      <c r="E105">
        <v>-10.394500000000001</v>
      </c>
      <c r="F105">
        <v>41.428800000000003</v>
      </c>
      <c r="G105" s="5">
        <v>26.9</v>
      </c>
    </row>
    <row r="106" spans="1:7" x14ac:dyDescent="0.25">
      <c r="A106" s="1">
        <v>44956</v>
      </c>
      <c r="B106" s="4">
        <v>22.504650000000002</v>
      </c>
      <c r="C106" s="4">
        <v>72.763110999999995</v>
      </c>
      <c r="D106">
        <v>-16.085799999999999</v>
      </c>
      <c r="E106">
        <v>-10.190200000000001</v>
      </c>
      <c r="F106">
        <v>42.017699999999998</v>
      </c>
      <c r="G106" s="5">
        <v>16.8</v>
      </c>
    </row>
    <row r="107" spans="1:7" x14ac:dyDescent="0.25">
      <c r="A107" s="1">
        <v>44956</v>
      </c>
      <c r="B107" s="4">
        <v>22.504625999999998</v>
      </c>
      <c r="C107" s="4">
        <v>72.762486999999993</v>
      </c>
      <c r="D107">
        <v>-15.593500000000001</v>
      </c>
      <c r="E107">
        <v>-10.397399999999999</v>
      </c>
      <c r="F107">
        <v>42.349699999999999</v>
      </c>
      <c r="G107" s="5">
        <v>24.1</v>
      </c>
    </row>
    <row r="108" spans="1:7" x14ac:dyDescent="0.25">
      <c r="A108" s="1">
        <v>44956</v>
      </c>
      <c r="B108" s="4">
        <v>22.505224999999999</v>
      </c>
      <c r="C108" s="4">
        <v>72.762440999999995</v>
      </c>
      <c r="D108">
        <v>-16.8782</v>
      </c>
      <c r="E108">
        <v>-11.3452</v>
      </c>
      <c r="F108">
        <v>43.021000000000001</v>
      </c>
      <c r="G108" s="5">
        <v>25.4</v>
      </c>
    </row>
    <row r="109" spans="1:7" x14ac:dyDescent="0.25">
      <c r="A109" s="1">
        <v>44956</v>
      </c>
      <c r="B109" s="11">
        <v>22.504991</v>
      </c>
      <c r="C109" s="11">
        <v>72.762738999999996</v>
      </c>
      <c r="D109">
        <v>-15.652799999999999</v>
      </c>
      <c r="E109">
        <v>-11.0237</v>
      </c>
      <c r="F109">
        <v>41.296799999999998</v>
      </c>
      <c r="G109" s="7">
        <v>23.3</v>
      </c>
    </row>
    <row r="110" spans="1:7" x14ac:dyDescent="0.25">
      <c r="A110" s="1">
        <v>44956</v>
      </c>
      <c r="B110" s="11">
        <f t="shared" ref="B110:F111" si="15">B109</f>
        <v>22.504991</v>
      </c>
      <c r="C110" s="11">
        <f t="shared" si="15"/>
        <v>72.762738999999996</v>
      </c>
      <c r="D110">
        <f t="shared" si="15"/>
        <v>-15.652799999999999</v>
      </c>
      <c r="E110">
        <f t="shared" si="15"/>
        <v>-11.0237</v>
      </c>
      <c r="F110">
        <f t="shared" si="15"/>
        <v>41.296799999999998</v>
      </c>
      <c r="G110" s="7">
        <v>21.6</v>
      </c>
    </row>
    <row r="111" spans="1:7" x14ac:dyDescent="0.25">
      <c r="A111" s="1">
        <v>44956</v>
      </c>
      <c r="B111" s="11">
        <f t="shared" si="15"/>
        <v>22.504991</v>
      </c>
      <c r="C111" s="11">
        <f t="shared" si="15"/>
        <v>72.762738999999996</v>
      </c>
      <c r="D111">
        <f t="shared" si="15"/>
        <v>-15.652799999999999</v>
      </c>
      <c r="E111">
        <f t="shared" si="15"/>
        <v>-11.0237</v>
      </c>
      <c r="F111">
        <f t="shared" si="15"/>
        <v>41.296799999999998</v>
      </c>
      <c r="G111" s="7">
        <v>22.5</v>
      </c>
    </row>
    <row r="112" spans="1:7" x14ac:dyDescent="0.25">
      <c r="A112" s="1">
        <v>44956</v>
      </c>
      <c r="B112" s="4">
        <v>22.502811999999999</v>
      </c>
      <c r="C112" s="4">
        <v>72.762127000000007</v>
      </c>
      <c r="D112">
        <v>-12.1096</v>
      </c>
      <c r="E112">
        <v>-4.3533200000000001</v>
      </c>
      <c r="F112">
        <v>42.167900000000003</v>
      </c>
      <c r="G112" s="5">
        <v>37.6</v>
      </c>
    </row>
    <row r="113" spans="1:7" x14ac:dyDescent="0.25">
      <c r="A113" s="1">
        <v>44956</v>
      </c>
      <c r="B113" s="4">
        <v>22.502834</v>
      </c>
      <c r="C113" s="4">
        <v>72.761572000000001</v>
      </c>
      <c r="D113">
        <v>-12.673400000000001</v>
      </c>
      <c r="E113">
        <v>-6.9066900000000002</v>
      </c>
      <c r="F113">
        <v>42.396799999999999</v>
      </c>
      <c r="G113" s="5">
        <v>31.6</v>
      </c>
    </row>
    <row r="114" spans="1:7" x14ac:dyDescent="0.25">
      <c r="A114" s="1">
        <v>44956</v>
      </c>
      <c r="B114" s="4">
        <v>22.503323999999999</v>
      </c>
      <c r="C114" s="4">
        <v>72.761544000000001</v>
      </c>
      <c r="D114">
        <v>-12.5303</v>
      </c>
      <c r="E114">
        <v>-6.3840500000000002</v>
      </c>
      <c r="F114">
        <v>41.9315</v>
      </c>
      <c r="G114" s="5">
        <v>28.4</v>
      </c>
    </row>
    <row r="115" spans="1:7" x14ac:dyDescent="0.25">
      <c r="A115" s="1">
        <v>44956</v>
      </c>
      <c r="B115" s="4">
        <v>22.503423000000002</v>
      </c>
      <c r="C115" s="4">
        <v>72.762157999999999</v>
      </c>
      <c r="D115">
        <v>-14.1099</v>
      </c>
      <c r="E115">
        <v>-8.3081099999999992</v>
      </c>
      <c r="F115">
        <v>42.547199999999997</v>
      </c>
      <c r="G115" s="5">
        <v>28.3</v>
      </c>
    </row>
    <row r="116" spans="1:7" x14ac:dyDescent="0.25">
      <c r="A116" s="1">
        <v>44956</v>
      </c>
      <c r="B116" s="11">
        <v>22.503156000000001</v>
      </c>
      <c r="C116" s="11">
        <v>72.761871999999997</v>
      </c>
      <c r="D116">
        <v>-12.632300000000001</v>
      </c>
      <c r="E116">
        <v>-6.1456499999999998</v>
      </c>
      <c r="F116">
        <v>42.489199999999997</v>
      </c>
      <c r="G116" s="7">
        <v>22.9</v>
      </c>
    </row>
    <row r="117" spans="1:7" x14ac:dyDescent="0.25">
      <c r="A117" s="1">
        <v>44956</v>
      </c>
      <c r="B117" s="11">
        <f t="shared" ref="B117:F118" si="16">B116</f>
        <v>22.503156000000001</v>
      </c>
      <c r="C117" s="11">
        <f t="shared" si="16"/>
        <v>72.761871999999997</v>
      </c>
      <c r="D117">
        <f t="shared" si="16"/>
        <v>-12.632300000000001</v>
      </c>
      <c r="E117">
        <f t="shared" si="16"/>
        <v>-6.1456499999999998</v>
      </c>
      <c r="F117">
        <f t="shared" si="16"/>
        <v>42.489199999999997</v>
      </c>
      <c r="G117" s="7">
        <v>24.4</v>
      </c>
    </row>
    <row r="118" spans="1:7" x14ac:dyDescent="0.25">
      <c r="A118" s="1">
        <v>44956</v>
      </c>
      <c r="B118" s="11">
        <f t="shared" si="16"/>
        <v>22.503156000000001</v>
      </c>
      <c r="C118" s="11">
        <f t="shared" si="16"/>
        <v>72.761871999999997</v>
      </c>
      <c r="D118">
        <f t="shared" si="16"/>
        <v>-12.632300000000001</v>
      </c>
      <c r="E118">
        <f t="shared" si="16"/>
        <v>-6.1456499999999998</v>
      </c>
      <c r="F118">
        <f t="shared" si="16"/>
        <v>42.489199999999997</v>
      </c>
      <c r="G118" s="7">
        <v>23.6</v>
      </c>
    </row>
    <row r="119" spans="1:7" x14ac:dyDescent="0.25">
      <c r="A119" s="1">
        <v>44956</v>
      </c>
      <c r="B119" s="4">
        <v>22.512449</v>
      </c>
      <c r="C119" s="4">
        <v>72.761352000000002</v>
      </c>
      <c r="D119">
        <v>-11.5008</v>
      </c>
      <c r="E119">
        <v>-4.5587900000000001</v>
      </c>
      <c r="F119">
        <v>41.852899999999998</v>
      </c>
      <c r="G119" s="5">
        <v>23.6</v>
      </c>
    </row>
    <row r="120" spans="1:7" x14ac:dyDescent="0.25">
      <c r="A120" s="1">
        <v>44956</v>
      </c>
      <c r="B120" s="4">
        <v>22.512453000000001</v>
      </c>
      <c r="C120" s="4">
        <v>72.761966999999999</v>
      </c>
      <c r="D120">
        <v>-12.256500000000001</v>
      </c>
      <c r="E120">
        <v>-9.2059899999999999</v>
      </c>
      <c r="F120">
        <v>41.849299999999999</v>
      </c>
      <c r="G120" s="5">
        <v>26.5</v>
      </c>
    </row>
    <row r="121" spans="1:7" x14ac:dyDescent="0.25">
      <c r="A121" s="1">
        <v>44956</v>
      </c>
      <c r="B121" s="4">
        <v>22.511897999999999</v>
      </c>
      <c r="C121" s="4">
        <v>72.761975000000007</v>
      </c>
      <c r="D121">
        <v>-13.645899999999999</v>
      </c>
      <c r="E121">
        <v>-5.1357200000000001</v>
      </c>
      <c r="F121">
        <v>41.900399999999998</v>
      </c>
      <c r="G121" s="5">
        <v>21.6</v>
      </c>
    </row>
    <row r="122" spans="1:7" x14ac:dyDescent="0.25">
      <c r="A122" s="1">
        <v>44956</v>
      </c>
      <c r="B122" s="4">
        <v>22.511855000000001</v>
      </c>
      <c r="C122" s="4">
        <v>72.761373000000006</v>
      </c>
      <c r="D122">
        <v>-12.2502</v>
      </c>
      <c r="E122">
        <v>-3.9287399999999999</v>
      </c>
      <c r="F122">
        <v>41.904000000000003</v>
      </c>
      <c r="G122" s="5">
        <v>19.5</v>
      </c>
    </row>
    <row r="123" spans="1:7" x14ac:dyDescent="0.25">
      <c r="A123" s="1">
        <v>44956</v>
      </c>
      <c r="B123" s="11">
        <v>22.512015000000002</v>
      </c>
      <c r="C123" s="11">
        <v>72.761675999999994</v>
      </c>
      <c r="D123">
        <v>-12.991099999999999</v>
      </c>
      <c r="E123">
        <v>-4.2587999999999999</v>
      </c>
      <c r="F123">
        <v>41.902099999999997</v>
      </c>
      <c r="G123" s="7">
        <v>23.4</v>
      </c>
    </row>
    <row r="124" spans="1:7" x14ac:dyDescent="0.25">
      <c r="A124" s="1">
        <v>44956</v>
      </c>
      <c r="B124" s="11">
        <f t="shared" ref="B124:F125" si="17">B123</f>
        <v>22.512015000000002</v>
      </c>
      <c r="C124" s="11">
        <f t="shared" si="17"/>
        <v>72.761675999999994</v>
      </c>
      <c r="D124">
        <f t="shared" si="17"/>
        <v>-12.991099999999999</v>
      </c>
      <c r="E124">
        <f t="shared" si="17"/>
        <v>-4.2587999999999999</v>
      </c>
      <c r="F124">
        <f t="shared" si="17"/>
        <v>41.902099999999997</v>
      </c>
      <c r="G124" s="7">
        <v>24.5</v>
      </c>
    </row>
    <row r="125" spans="1:7" x14ac:dyDescent="0.25">
      <c r="A125" s="1">
        <v>44956</v>
      </c>
      <c r="B125" s="11">
        <f t="shared" si="17"/>
        <v>22.512015000000002</v>
      </c>
      <c r="C125" s="11">
        <f t="shared" si="17"/>
        <v>72.761675999999994</v>
      </c>
      <c r="D125">
        <f t="shared" si="17"/>
        <v>-12.991099999999999</v>
      </c>
      <c r="E125">
        <f t="shared" si="17"/>
        <v>-4.2587999999999999</v>
      </c>
      <c r="F125">
        <f t="shared" si="17"/>
        <v>41.902099999999997</v>
      </c>
      <c r="G125" s="7">
        <v>25.5</v>
      </c>
    </row>
    <row r="126" spans="1:7" x14ac:dyDescent="0.25">
      <c r="A126" s="1">
        <v>44956</v>
      </c>
      <c r="B126" s="4">
        <v>22.514247000000001</v>
      </c>
      <c r="C126" s="4">
        <v>72.763283999999999</v>
      </c>
      <c r="D126">
        <v>-13.6907</v>
      </c>
      <c r="E126">
        <v>-6.34436</v>
      </c>
      <c r="F126">
        <v>42.411099999999998</v>
      </c>
      <c r="G126" s="5">
        <v>30.1</v>
      </c>
    </row>
    <row r="127" spans="1:7" x14ac:dyDescent="0.25">
      <c r="A127" s="1">
        <v>44956</v>
      </c>
      <c r="B127" s="4">
        <v>22.513770000000001</v>
      </c>
      <c r="C127" s="4">
        <v>72.763368999999997</v>
      </c>
      <c r="D127">
        <v>-11.3752</v>
      </c>
      <c r="E127">
        <v>-3.2290999999999999</v>
      </c>
      <c r="F127">
        <v>42.389200000000002</v>
      </c>
      <c r="G127" s="5">
        <v>29.3</v>
      </c>
    </row>
    <row r="128" spans="1:7" x14ac:dyDescent="0.25">
      <c r="A128" s="1">
        <v>44956</v>
      </c>
      <c r="B128" s="4">
        <v>22.513729000000001</v>
      </c>
      <c r="C128" s="4">
        <v>72.763921999999994</v>
      </c>
      <c r="D128">
        <v>-12.7811</v>
      </c>
      <c r="E128">
        <v>-4.8449299999999997</v>
      </c>
      <c r="F128">
        <v>42.437199999999997</v>
      </c>
      <c r="G128" s="5">
        <v>35.1</v>
      </c>
    </row>
    <row r="129" spans="1:7" x14ac:dyDescent="0.25">
      <c r="A129" s="1">
        <v>44956</v>
      </c>
      <c r="B129" s="4">
        <v>22.514213000000002</v>
      </c>
      <c r="C129" s="4">
        <v>72.763908999999998</v>
      </c>
      <c r="D129">
        <v>-16.203700000000001</v>
      </c>
      <c r="E129">
        <v>-8.27562</v>
      </c>
      <c r="F129">
        <v>42.514299999999999</v>
      </c>
      <c r="G129" s="5">
        <v>18.8</v>
      </c>
    </row>
    <row r="130" spans="1:7" x14ac:dyDescent="0.25">
      <c r="A130" s="1">
        <v>44956</v>
      </c>
      <c r="B130" s="11">
        <v>22.513938</v>
      </c>
      <c r="C130" s="11">
        <v>72.763677999999999</v>
      </c>
      <c r="D130">
        <v>-12.336399999999999</v>
      </c>
      <c r="E130">
        <v>-3.99248</v>
      </c>
      <c r="F130">
        <v>42.438899999999997</v>
      </c>
      <c r="G130" s="7">
        <v>32.6</v>
      </c>
    </row>
    <row r="131" spans="1:7" x14ac:dyDescent="0.25">
      <c r="A131" s="1">
        <v>44956</v>
      </c>
      <c r="B131" s="11">
        <f t="shared" ref="B131:F132" si="18">B130</f>
        <v>22.513938</v>
      </c>
      <c r="C131" s="11">
        <f t="shared" si="18"/>
        <v>72.763677999999999</v>
      </c>
      <c r="D131">
        <f t="shared" si="18"/>
        <v>-12.336399999999999</v>
      </c>
      <c r="E131">
        <f t="shared" si="18"/>
        <v>-3.99248</v>
      </c>
      <c r="F131">
        <f t="shared" si="18"/>
        <v>42.438899999999997</v>
      </c>
      <c r="G131" s="7">
        <v>26.1</v>
      </c>
    </row>
    <row r="132" spans="1:7" x14ac:dyDescent="0.25">
      <c r="A132" s="1">
        <v>44956</v>
      </c>
      <c r="B132" s="11">
        <f t="shared" si="18"/>
        <v>22.513938</v>
      </c>
      <c r="C132" s="11">
        <f t="shared" si="18"/>
        <v>72.763677999999999</v>
      </c>
      <c r="D132">
        <f t="shared" si="18"/>
        <v>-12.336399999999999</v>
      </c>
      <c r="E132">
        <f t="shared" si="18"/>
        <v>-3.99248</v>
      </c>
      <c r="F132">
        <f t="shared" si="18"/>
        <v>42.438899999999997</v>
      </c>
      <c r="G132" s="7">
        <v>24.5</v>
      </c>
    </row>
    <row r="133" spans="1:7" x14ac:dyDescent="0.25">
      <c r="A133" s="1">
        <v>44956</v>
      </c>
      <c r="B133" s="4">
        <v>22.514665999999998</v>
      </c>
      <c r="C133" s="4">
        <v>72.762934999999999</v>
      </c>
      <c r="D133">
        <v>-14.567500000000001</v>
      </c>
      <c r="E133">
        <v>-7.02278</v>
      </c>
      <c r="F133">
        <v>41.689700000000002</v>
      </c>
      <c r="G133" s="5">
        <v>29.7</v>
      </c>
    </row>
    <row r="134" spans="1:7" x14ac:dyDescent="0.25">
      <c r="A134" s="1">
        <v>44956</v>
      </c>
      <c r="B134" s="4">
        <v>22.514581</v>
      </c>
      <c r="C134" s="4">
        <v>72.762407999999994</v>
      </c>
      <c r="D134">
        <v>-14.8695</v>
      </c>
      <c r="E134">
        <v>-6.8109900000000003</v>
      </c>
      <c r="F134">
        <v>42.323</v>
      </c>
      <c r="G134" s="5">
        <v>35.200000000000003</v>
      </c>
    </row>
    <row r="135" spans="1:7" x14ac:dyDescent="0.25">
      <c r="A135" s="1">
        <v>44956</v>
      </c>
      <c r="B135" s="4">
        <v>22.515132999999999</v>
      </c>
      <c r="C135" s="4">
        <v>72.762344999999996</v>
      </c>
      <c r="D135">
        <v>-13.516</v>
      </c>
      <c r="E135">
        <v>-4.3038699999999999</v>
      </c>
      <c r="F135">
        <v>42.900399999999998</v>
      </c>
      <c r="G135" s="5">
        <v>24.7</v>
      </c>
    </row>
    <row r="136" spans="1:7" x14ac:dyDescent="0.25">
      <c r="A136" s="1">
        <v>44956</v>
      </c>
      <c r="B136" s="4">
        <v>22.515104000000001</v>
      </c>
      <c r="C136" s="4">
        <v>72.762908999999993</v>
      </c>
      <c r="D136">
        <v>-12.836399999999999</v>
      </c>
      <c r="E136">
        <v>-4.9662899999999999</v>
      </c>
      <c r="F136">
        <v>41.147799999999997</v>
      </c>
      <c r="G136" s="5">
        <v>28.2</v>
      </c>
    </row>
    <row r="137" spans="1:7" x14ac:dyDescent="0.25">
      <c r="A137" s="1">
        <v>44956</v>
      </c>
      <c r="B137" s="11">
        <v>22.514945999999998</v>
      </c>
      <c r="C137" s="11">
        <v>72.762660999999994</v>
      </c>
      <c r="D137">
        <v>-15.004099999999999</v>
      </c>
      <c r="E137">
        <v>-4.5616700000000003</v>
      </c>
      <c r="F137">
        <v>41.203200000000002</v>
      </c>
      <c r="G137" s="7">
        <v>26.9</v>
      </c>
    </row>
    <row r="138" spans="1:7" x14ac:dyDescent="0.25">
      <c r="A138" s="1">
        <v>44956</v>
      </c>
      <c r="B138" s="11">
        <f t="shared" ref="B138:F139" si="19">B137</f>
        <v>22.514945999999998</v>
      </c>
      <c r="C138" s="11">
        <f t="shared" si="19"/>
        <v>72.762660999999994</v>
      </c>
      <c r="D138">
        <f t="shared" si="19"/>
        <v>-15.004099999999999</v>
      </c>
      <c r="E138">
        <f t="shared" si="19"/>
        <v>-4.5616700000000003</v>
      </c>
      <c r="F138">
        <f t="shared" si="19"/>
        <v>41.203200000000002</v>
      </c>
      <c r="G138" s="7">
        <v>25.5</v>
      </c>
    </row>
    <row r="139" spans="1:7" x14ac:dyDescent="0.25">
      <c r="A139" s="1">
        <v>44956</v>
      </c>
      <c r="B139" s="11">
        <f t="shared" si="19"/>
        <v>22.514945999999998</v>
      </c>
      <c r="C139" s="11">
        <f t="shared" si="19"/>
        <v>72.762660999999994</v>
      </c>
      <c r="D139">
        <f t="shared" si="19"/>
        <v>-15.004099999999999</v>
      </c>
      <c r="E139">
        <f t="shared" si="19"/>
        <v>-4.5616700000000003</v>
      </c>
      <c r="F139">
        <f t="shared" si="19"/>
        <v>41.203200000000002</v>
      </c>
      <c r="G139" s="7">
        <v>29.9</v>
      </c>
    </row>
    <row r="140" spans="1:7" x14ac:dyDescent="0.25">
      <c r="A140" s="1">
        <v>44956</v>
      </c>
      <c r="B140" s="4">
        <v>22.513455</v>
      </c>
      <c r="C140" s="4">
        <v>72.765917000000002</v>
      </c>
      <c r="D140">
        <v>-12.186500000000001</v>
      </c>
      <c r="E140">
        <v>-5.4804199999999996</v>
      </c>
      <c r="F140">
        <v>41.68</v>
      </c>
      <c r="G140" s="5">
        <v>34.9</v>
      </c>
    </row>
    <row r="141" spans="1:7" x14ac:dyDescent="0.25">
      <c r="A141" s="1">
        <v>44956</v>
      </c>
      <c r="B141" s="4">
        <v>22.512796000000002</v>
      </c>
      <c r="C141" s="4">
        <v>72.765907999999996</v>
      </c>
      <c r="D141">
        <v>-12.0578</v>
      </c>
      <c r="E141">
        <v>-3.93838</v>
      </c>
      <c r="F141">
        <v>42.0501</v>
      </c>
      <c r="G141" s="5">
        <v>23.2</v>
      </c>
    </row>
    <row r="142" spans="1:7" x14ac:dyDescent="0.25">
      <c r="A142" s="1">
        <v>44956</v>
      </c>
      <c r="B142" s="4">
        <v>22.512796000000002</v>
      </c>
      <c r="C142" s="4">
        <v>72.765185000000002</v>
      </c>
      <c r="D142">
        <v>-11.4954</v>
      </c>
      <c r="E142">
        <v>-5.0013100000000001</v>
      </c>
      <c r="F142">
        <v>41.295999999999999</v>
      </c>
      <c r="G142" s="5">
        <v>29</v>
      </c>
    </row>
    <row r="143" spans="1:7" x14ac:dyDescent="0.25">
      <c r="A143" s="1">
        <v>44956</v>
      </c>
      <c r="B143" s="6">
        <v>22.513407999999998</v>
      </c>
      <c r="C143" s="6">
        <v>72.765196000000003</v>
      </c>
      <c r="D143">
        <v>-16.353999999999999</v>
      </c>
      <c r="E143">
        <v>-6.9090299999999996</v>
      </c>
      <c r="F143">
        <v>41.884900000000002</v>
      </c>
      <c r="G143" s="5">
        <v>17.8</v>
      </c>
    </row>
    <row r="144" spans="1:7" x14ac:dyDescent="0.25">
      <c r="A144" s="1">
        <v>44956</v>
      </c>
      <c r="B144" s="11">
        <v>22.513116</v>
      </c>
      <c r="C144" s="11">
        <v>72.765587999999994</v>
      </c>
      <c r="D144">
        <v>-14.5777</v>
      </c>
      <c r="E144">
        <v>-9.9302799999999998</v>
      </c>
      <c r="F144">
        <v>41.529800000000002</v>
      </c>
      <c r="G144" s="7">
        <v>19.5</v>
      </c>
    </row>
    <row r="145" spans="1:7" x14ac:dyDescent="0.25">
      <c r="A145" s="1">
        <v>44956</v>
      </c>
      <c r="B145" s="11">
        <f t="shared" ref="B145:F146" si="20">B144</f>
        <v>22.513116</v>
      </c>
      <c r="C145" s="11">
        <f t="shared" si="20"/>
        <v>72.765587999999994</v>
      </c>
      <c r="D145">
        <f t="shared" si="20"/>
        <v>-14.5777</v>
      </c>
      <c r="E145">
        <f t="shared" si="20"/>
        <v>-9.9302799999999998</v>
      </c>
      <c r="F145">
        <f t="shared" si="20"/>
        <v>41.529800000000002</v>
      </c>
      <c r="G145" s="7">
        <v>16.8</v>
      </c>
    </row>
    <row r="146" spans="1:7" x14ac:dyDescent="0.25">
      <c r="A146" s="1">
        <v>44956</v>
      </c>
      <c r="B146" s="11">
        <f t="shared" si="20"/>
        <v>22.513116</v>
      </c>
      <c r="C146" s="11">
        <f t="shared" si="20"/>
        <v>72.765587999999994</v>
      </c>
      <c r="D146">
        <f t="shared" si="20"/>
        <v>-14.5777</v>
      </c>
      <c r="E146">
        <f t="shared" si="20"/>
        <v>-9.9302799999999998</v>
      </c>
      <c r="F146">
        <f t="shared" si="20"/>
        <v>41.529800000000002</v>
      </c>
      <c r="G146" s="7">
        <v>18</v>
      </c>
    </row>
    <row r="147" spans="1:7" x14ac:dyDescent="0.25">
      <c r="A147" s="1">
        <v>44956</v>
      </c>
      <c r="B147" s="4">
        <v>22.520102999999999</v>
      </c>
      <c r="C147" s="4">
        <v>72.766082999999995</v>
      </c>
      <c r="D147">
        <v>-13.4346</v>
      </c>
      <c r="E147">
        <v>-8.8233099999999993</v>
      </c>
      <c r="F147">
        <v>42.252899999999997</v>
      </c>
      <c r="G147" s="5">
        <v>21.7</v>
      </c>
    </row>
    <row r="148" spans="1:7" x14ac:dyDescent="0.25">
      <c r="A148" s="1">
        <v>44956</v>
      </c>
      <c r="B148" s="4">
        <v>22.520661</v>
      </c>
      <c r="C148" s="4">
        <v>72.766068000000004</v>
      </c>
      <c r="D148">
        <v>-15.5961</v>
      </c>
      <c r="E148">
        <v>-11.2159</v>
      </c>
      <c r="F148">
        <v>41.828400000000002</v>
      </c>
      <c r="G148" s="5">
        <v>39.299999999999997</v>
      </c>
    </row>
    <row r="149" spans="1:7" x14ac:dyDescent="0.25">
      <c r="A149" s="1">
        <v>44956</v>
      </c>
      <c r="B149" s="4">
        <v>22.520655000000001</v>
      </c>
      <c r="C149" s="4">
        <v>72.766749000000004</v>
      </c>
      <c r="D149">
        <v>-15.6754</v>
      </c>
      <c r="E149">
        <v>-12.2058</v>
      </c>
      <c r="F149">
        <v>42.204099999999997</v>
      </c>
      <c r="G149" s="5">
        <v>25.6</v>
      </c>
    </row>
    <row r="150" spans="1:7" x14ac:dyDescent="0.25">
      <c r="A150" s="1">
        <v>44956</v>
      </c>
      <c r="B150" s="4">
        <v>22.520125</v>
      </c>
      <c r="C150" s="4">
        <v>72.766745999999998</v>
      </c>
      <c r="D150">
        <v>-14.0467</v>
      </c>
      <c r="E150">
        <v>-9.3350799999999996</v>
      </c>
      <c r="F150">
        <v>41.959299999999999</v>
      </c>
      <c r="G150" s="5">
        <v>22.1</v>
      </c>
    </row>
    <row r="151" spans="1:7" x14ac:dyDescent="0.25">
      <c r="A151" s="1">
        <v>44956</v>
      </c>
      <c r="B151" s="11">
        <v>22.520285000000001</v>
      </c>
      <c r="C151" s="11">
        <v>72.766487999999995</v>
      </c>
      <c r="D151">
        <v>-14.5869</v>
      </c>
      <c r="E151">
        <v>-11.4771</v>
      </c>
      <c r="F151">
        <v>42.157400000000003</v>
      </c>
      <c r="G151" s="7">
        <v>20</v>
      </c>
    </row>
    <row r="152" spans="1:7" x14ac:dyDescent="0.25">
      <c r="A152" s="1">
        <v>44956</v>
      </c>
      <c r="B152" s="11">
        <f t="shared" ref="B152:F153" si="21">B151</f>
        <v>22.520285000000001</v>
      </c>
      <c r="C152" s="11">
        <f t="shared" si="21"/>
        <v>72.766487999999995</v>
      </c>
      <c r="D152">
        <f t="shared" si="21"/>
        <v>-14.5869</v>
      </c>
      <c r="E152">
        <f t="shared" si="21"/>
        <v>-11.4771</v>
      </c>
      <c r="F152">
        <f t="shared" si="21"/>
        <v>42.157400000000003</v>
      </c>
      <c r="G152" s="7">
        <v>19.3</v>
      </c>
    </row>
    <row r="153" spans="1:7" x14ac:dyDescent="0.25">
      <c r="A153" s="1">
        <v>44956</v>
      </c>
      <c r="B153" s="11">
        <f t="shared" si="21"/>
        <v>22.520285000000001</v>
      </c>
      <c r="C153" s="11">
        <f t="shared" si="21"/>
        <v>72.766487999999995</v>
      </c>
      <c r="D153">
        <f t="shared" si="21"/>
        <v>-14.5869</v>
      </c>
      <c r="E153">
        <f t="shared" si="21"/>
        <v>-11.4771</v>
      </c>
      <c r="F153">
        <f t="shared" si="21"/>
        <v>42.157400000000003</v>
      </c>
      <c r="G153" s="7">
        <v>21.1</v>
      </c>
    </row>
    <row r="154" spans="1:7" x14ac:dyDescent="0.25">
      <c r="A154" s="1">
        <v>44956</v>
      </c>
      <c r="B154" s="4">
        <v>22.521854000000001</v>
      </c>
      <c r="C154" s="4">
        <v>72.766591000000005</v>
      </c>
      <c r="D154">
        <v>-15.633599999999999</v>
      </c>
      <c r="E154">
        <v>-10.889099999999999</v>
      </c>
      <c r="F154">
        <v>42.031700000000001</v>
      </c>
      <c r="G154" s="5">
        <v>19.8</v>
      </c>
    </row>
    <row r="155" spans="1:7" x14ac:dyDescent="0.25">
      <c r="A155" s="1">
        <v>44956</v>
      </c>
      <c r="B155" s="4">
        <v>22.521858999999999</v>
      </c>
      <c r="C155" s="4">
        <v>72.766131999999999</v>
      </c>
      <c r="D155">
        <v>-16.152000000000001</v>
      </c>
      <c r="E155">
        <v>-9.8488399999999992</v>
      </c>
      <c r="F155">
        <v>42.123899999999999</v>
      </c>
      <c r="G155" s="5">
        <v>25.9</v>
      </c>
    </row>
    <row r="156" spans="1:7" x14ac:dyDescent="0.25">
      <c r="A156" s="1">
        <v>44956</v>
      </c>
      <c r="B156" s="4">
        <v>22.522409</v>
      </c>
      <c r="C156" s="4">
        <v>72.766261</v>
      </c>
      <c r="D156">
        <v>-14.949</v>
      </c>
      <c r="E156">
        <v>-9.3817299999999992</v>
      </c>
      <c r="F156">
        <v>41.321100000000001</v>
      </c>
      <c r="G156" s="5">
        <v>34.700000000000003</v>
      </c>
    </row>
    <row r="157" spans="1:7" x14ac:dyDescent="0.25">
      <c r="A157" s="1">
        <v>44956</v>
      </c>
      <c r="B157" s="4">
        <v>22.522380999999999</v>
      </c>
      <c r="C157" s="4">
        <v>72.766729999999995</v>
      </c>
      <c r="D157">
        <v>-14.2766</v>
      </c>
      <c r="E157">
        <v>-10.6539</v>
      </c>
      <c r="F157">
        <v>42.128799999999998</v>
      </c>
      <c r="G157" s="5">
        <v>39.6</v>
      </c>
    </row>
    <row r="158" spans="1:7" x14ac:dyDescent="0.25">
      <c r="A158" s="1">
        <v>44956</v>
      </c>
      <c r="B158" s="11">
        <v>22.522200999999999</v>
      </c>
      <c r="C158" s="11">
        <v>72.766434000000004</v>
      </c>
      <c r="D158">
        <v>-14.228199999999999</v>
      </c>
      <c r="E158">
        <v>-9.7707700000000006</v>
      </c>
      <c r="F158">
        <v>41.651400000000002</v>
      </c>
      <c r="G158" s="7">
        <v>41.7</v>
      </c>
    </row>
    <row r="159" spans="1:7" x14ac:dyDescent="0.25">
      <c r="A159" s="1">
        <v>44956</v>
      </c>
      <c r="B159" s="11">
        <f t="shared" ref="B159:F160" si="22">B158</f>
        <v>22.522200999999999</v>
      </c>
      <c r="C159" s="11">
        <f t="shared" si="22"/>
        <v>72.766434000000004</v>
      </c>
      <c r="D159">
        <f t="shared" si="22"/>
        <v>-14.228199999999999</v>
      </c>
      <c r="E159">
        <f t="shared" si="22"/>
        <v>-9.7707700000000006</v>
      </c>
      <c r="F159">
        <f t="shared" si="22"/>
        <v>41.651400000000002</v>
      </c>
      <c r="G159" s="7">
        <v>43.6</v>
      </c>
    </row>
    <row r="160" spans="1:7" x14ac:dyDescent="0.25">
      <c r="A160" s="1">
        <v>44956</v>
      </c>
      <c r="B160" s="11">
        <f t="shared" si="22"/>
        <v>22.522200999999999</v>
      </c>
      <c r="C160" s="11">
        <f t="shared" si="22"/>
        <v>72.766434000000004</v>
      </c>
      <c r="D160">
        <f t="shared" si="22"/>
        <v>-14.228199999999999</v>
      </c>
      <c r="E160">
        <f t="shared" si="22"/>
        <v>-9.7707700000000006</v>
      </c>
      <c r="F160">
        <f t="shared" si="22"/>
        <v>41.651400000000002</v>
      </c>
      <c r="G160" s="7">
        <v>43.8</v>
      </c>
    </row>
    <row r="161" spans="1:7" x14ac:dyDescent="0.25">
      <c r="A161" s="1">
        <v>44956</v>
      </c>
      <c r="B161" s="4">
        <v>22.523710000000001</v>
      </c>
      <c r="C161" s="4">
        <v>72.768581999999995</v>
      </c>
      <c r="D161">
        <v>-14.1151</v>
      </c>
      <c r="E161">
        <v>-9.4390400000000003</v>
      </c>
      <c r="F161">
        <v>41.0047</v>
      </c>
      <c r="G161" s="5">
        <v>29.1</v>
      </c>
    </row>
    <row r="162" spans="1:7" x14ac:dyDescent="0.25">
      <c r="A162" s="1">
        <v>44956</v>
      </c>
      <c r="B162" s="4">
        <v>22.524262</v>
      </c>
      <c r="C162" s="4">
        <v>72.768629000000004</v>
      </c>
      <c r="D162">
        <v>-7.9816500000000001</v>
      </c>
      <c r="E162">
        <v>-2.4719600000000002</v>
      </c>
      <c r="F162">
        <v>40.0931</v>
      </c>
      <c r="G162" s="5">
        <v>19.100000000000001</v>
      </c>
    </row>
    <row r="163" spans="1:7" x14ac:dyDescent="0.25">
      <c r="A163" s="1">
        <v>44956</v>
      </c>
      <c r="B163" s="4">
        <v>22.524252000000001</v>
      </c>
      <c r="C163" s="4">
        <v>72.767989</v>
      </c>
      <c r="D163">
        <v>-13.615600000000001</v>
      </c>
      <c r="E163">
        <v>-5.8275100000000002</v>
      </c>
      <c r="F163">
        <v>43.840499999999999</v>
      </c>
      <c r="G163" s="5">
        <v>39.700000000000003</v>
      </c>
    </row>
    <row r="164" spans="1:7" x14ac:dyDescent="0.25">
      <c r="A164" s="1">
        <v>44956</v>
      </c>
      <c r="B164" s="11">
        <v>22.524049000000002</v>
      </c>
      <c r="C164" s="11">
        <v>72.768360999999999</v>
      </c>
      <c r="D164">
        <v>-11.9856</v>
      </c>
      <c r="E164">
        <v>-7.16127</v>
      </c>
      <c r="F164">
        <v>41.473199999999999</v>
      </c>
      <c r="G164" s="7">
        <v>15.4</v>
      </c>
    </row>
    <row r="165" spans="1:7" x14ac:dyDescent="0.25">
      <c r="A165" s="1">
        <v>44956</v>
      </c>
      <c r="B165" s="11">
        <f t="shared" ref="B165:F166" si="23">B164</f>
        <v>22.524049000000002</v>
      </c>
      <c r="C165" s="11">
        <f t="shared" si="23"/>
        <v>72.768360999999999</v>
      </c>
      <c r="D165">
        <f t="shared" si="23"/>
        <v>-11.9856</v>
      </c>
      <c r="E165">
        <f t="shared" si="23"/>
        <v>-7.16127</v>
      </c>
      <c r="F165">
        <f t="shared" si="23"/>
        <v>41.473199999999999</v>
      </c>
      <c r="G165" s="7">
        <v>21.4</v>
      </c>
    </row>
    <row r="166" spans="1:7" x14ac:dyDescent="0.25">
      <c r="A166" s="1">
        <v>44956</v>
      </c>
      <c r="B166" s="11">
        <f t="shared" si="23"/>
        <v>22.524049000000002</v>
      </c>
      <c r="C166" s="11">
        <f t="shared" si="23"/>
        <v>72.768360999999999</v>
      </c>
      <c r="D166">
        <f t="shared" si="23"/>
        <v>-11.9856</v>
      </c>
      <c r="E166">
        <f t="shared" si="23"/>
        <v>-7.16127</v>
      </c>
      <c r="F166">
        <f t="shared" si="23"/>
        <v>41.473199999999999</v>
      </c>
      <c r="G166" s="7">
        <v>14.3</v>
      </c>
    </row>
    <row r="167" spans="1:7" x14ac:dyDescent="0.25">
      <c r="A167" s="1">
        <v>44956</v>
      </c>
      <c r="B167" s="4">
        <v>22.52364</v>
      </c>
      <c r="C167" s="4">
        <v>72.766727000000003</v>
      </c>
      <c r="D167">
        <v>-14.947800000000001</v>
      </c>
      <c r="E167">
        <v>-9.2545800000000007</v>
      </c>
      <c r="F167">
        <v>41.915900000000001</v>
      </c>
      <c r="G167" s="8">
        <v>40.6</v>
      </c>
    </row>
    <row r="168" spans="1:7" x14ac:dyDescent="0.25">
      <c r="A168" s="1">
        <v>44956</v>
      </c>
      <c r="B168" s="4">
        <v>22.523657</v>
      </c>
      <c r="C168" s="4">
        <v>72.766015999999993</v>
      </c>
      <c r="D168">
        <v>-14.412699999999999</v>
      </c>
      <c r="E168">
        <v>-6.28017</v>
      </c>
      <c r="F168">
        <v>41.335599999999999</v>
      </c>
      <c r="G168" s="8">
        <v>34.700000000000003</v>
      </c>
    </row>
    <row r="169" spans="1:7" x14ac:dyDescent="0.25">
      <c r="A169" s="1">
        <v>44956</v>
      </c>
      <c r="B169" s="4">
        <v>22.524255</v>
      </c>
      <c r="C169" s="4">
        <v>72.766024000000002</v>
      </c>
      <c r="D169">
        <v>-12.4329</v>
      </c>
      <c r="E169">
        <v>-5.9922800000000001</v>
      </c>
      <c r="F169">
        <v>41.891399999999997</v>
      </c>
      <c r="G169" s="8">
        <v>22.7</v>
      </c>
    </row>
    <row r="170" spans="1:7" x14ac:dyDescent="0.25">
      <c r="A170" s="1">
        <v>44956</v>
      </c>
      <c r="B170" s="4">
        <v>22.524228999999998</v>
      </c>
      <c r="C170" s="4">
        <v>72.766600999999994</v>
      </c>
      <c r="D170">
        <v>-14.275600000000001</v>
      </c>
      <c r="E170">
        <v>-7.0728900000000001</v>
      </c>
      <c r="F170">
        <v>41.887799999999999</v>
      </c>
      <c r="G170" s="8">
        <v>25.9</v>
      </c>
    </row>
    <row r="171" spans="1:7" x14ac:dyDescent="0.25">
      <c r="A171" s="1">
        <v>44956</v>
      </c>
      <c r="B171" s="11">
        <v>22.524027</v>
      </c>
      <c r="C171" s="11">
        <v>72.766356999999999</v>
      </c>
      <c r="D171">
        <v>-13.337999999999999</v>
      </c>
      <c r="E171">
        <v>-4.8338000000000001</v>
      </c>
      <c r="F171">
        <v>41.569400000000002</v>
      </c>
      <c r="G171" s="7">
        <v>26.2</v>
      </c>
    </row>
    <row r="172" spans="1:7" x14ac:dyDescent="0.25">
      <c r="A172" s="1">
        <v>44956</v>
      </c>
      <c r="B172" s="11">
        <f t="shared" ref="B172:F173" si="24">B171</f>
        <v>22.524027</v>
      </c>
      <c r="C172" s="11">
        <f t="shared" si="24"/>
        <v>72.766356999999999</v>
      </c>
      <c r="D172" s="7">
        <f t="shared" si="24"/>
        <v>-13.337999999999999</v>
      </c>
      <c r="E172" s="7">
        <f t="shared" si="24"/>
        <v>-4.8338000000000001</v>
      </c>
      <c r="F172" s="7">
        <f t="shared" si="24"/>
        <v>41.569400000000002</v>
      </c>
      <c r="G172" s="7">
        <v>26.3</v>
      </c>
    </row>
    <row r="173" spans="1:7" ht="15.75" thickBot="1" x14ac:dyDescent="0.3">
      <c r="A173" s="1">
        <v>44956</v>
      </c>
      <c r="B173" s="11">
        <f t="shared" si="24"/>
        <v>22.524027</v>
      </c>
      <c r="C173" s="11">
        <f t="shared" si="24"/>
        <v>72.766356999999999</v>
      </c>
      <c r="D173" s="7">
        <f t="shared" si="24"/>
        <v>-13.337999999999999</v>
      </c>
      <c r="E173" s="7">
        <f t="shared" si="24"/>
        <v>-4.8338000000000001</v>
      </c>
      <c r="F173" s="7">
        <f t="shared" si="24"/>
        <v>41.569400000000002</v>
      </c>
      <c r="G173" s="10">
        <v>24.2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6"/>
  <sheetViews>
    <sheetView workbookViewId="0">
      <pane xSplit="1" topLeftCell="B1" activePane="topRight" state="frozen"/>
      <selection pane="topRight" activeCell="H32" sqref="H32"/>
    </sheetView>
  </sheetViews>
  <sheetFormatPr defaultRowHeight="15" x14ac:dyDescent="0.25"/>
  <cols>
    <col min="1" max="1" width="19.28515625" bestFit="1" customWidth="1"/>
    <col min="2" max="2" width="22.7109375" bestFit="1" customWidth="1"/>
    <col min="3" max="3" width="24.28515625" bestFit="1" customWidth="1"/>
    <col min="4" max="5" width="7.140625" customWidth="1"/>
    <col min="6" max="6" width="8.42578125" customWidth="1"/>
    <col min="7" max="7" width="8.28515625" customWidth="1"/>
  </cols>
  <sheetData>
    <row r="1" spans="1:7" ht="15" customHeight="1" x14ac:dyDescent="0.25">
      <c r="A1" s="12" t="s">
        <v>0</v>
      </c>
      <c r="B1" s="12" t="s">
        <v>1</v>
      </c>
      <c r="C1" s="12" t="s">
        <v>2</v>
      </c>
      <c r="D1" s="18" t="s">
        <v>4</v>
      </c>
      <c r="E1" s="18" t="s">
        <v>5</v>
      </c>
      <c r="F1" s="3" t="s">
        <v>6</v>
      </c>
      <c r="G1" s="15" t="s">
        <v>3</v>
      </c>
    </row>
    <row r="2" spans="1:7" x14ac:dyDescent="0.25">
      <c r="A2" s="1">
        <v>44968</v>
      </c>
      <c r="B2" s="4">
        <v>22.526047999999999</v>
      </c>
      <c r="C2" s="4">
        <v>72.765011000000001</v>
      </c>
      <c r="D2">
        <v>-15.7491</v>
      </c>
      <c r="E2">
        <v>-7.5579299999999998</v>
      </c>
      <c r="F2">
        <v>41.984400000000001</v>
      </c>
      <c r="G2" s="5">
        <v>31.7</v>
      </c>
    </row>
    <row r="3" spans="1:7" x14ac:dyDescent="0.25">
      <c r="A3" s="1">
        <v>44968</v>
      </c>
      <c r="B3" s="6">
        <v>22.525480999999999</v>
      </c>
      <c r="C3" s="6">
        <v>72.765028000000001</v>
      </c>
      <c r="D3">
        <v>-15.1052</v>
      </c>
      <c r="E3">
        <v>-10.042</v>
      </c>
      <c r="F3">
        <v>42.162599999999998</v>
      </c>
      <c r="G3" s="5">
        <v>15</v>
      </c>
    </row>
    <row r="4" spans="1:7" x14ac:dyDescent="0.25">
      <c r="A4" s="1">
        <v>44968</v>
      </c>
      <c r="B4" s="4">
        <v>22.525423</v>
      </c>
      <c r="C4" s="4">
        <v>72.765663000000004</v>
      </c>
      <c r="D4">
        <v>-16.207899999999999</v>
      </c>
      <c r="E4">
        <v>-8.8363700000000005</v>
      </c>
      <c r="F4">
        <v>42.115600000000001</v>
      </c>
      <c r="G4" s="5">
        <v>30.4</v>
      </c>
    </row>
    <row r="5" spans="1:7" x14ac:dyDescent="0.25">
      <c r="A5" s="1">
        <v>44968</v>
      </c>
      <c r="B5" s="4">
        <v>22.525998999999999</v>
      </c>
      <c r="C5" s="4">
        <v>72.765663000000004</v>
      </c>
      <c r="D5">
        <v>-16.8035</v>
      </c>
      <c r="E5">
        <v>-10.138199999999999</v>
      </c>
      <c r="F5">
        <v>41.455100000000002</v>
      </c>
      <c r="G5" s="5">
        <v>1.9</v>
      </c>
    </row>
    <row r="6" spans="1:7" x14ac:dyDescent="0.25">
      <c r="A6" s="1">
        <v>44968</v>
      </c>
      <c r="B6" s="13">
        <v>22.525562999999998</v>
      </c>
      <c r="C6" s="13">
        <v>72.765399000000002</v>
      </c>
      <c r="D6">
        <v>-15.1126</v>
      </c>
      <c r="E6">
        <v>-8.2686499999999992</v>
      </c>
      <c r="F6">
        <v>41.939500000000002</v>
      </c>
      <c r="G6" s="7">
        <v>30.4</v>
      </c>
    </row>
    <row r="7" spans="1:7" x14ac:dyDescent="0.25">
      <c r="A7" s="1">
        <v>44968</v>
      </c>
      <c r="B7" s="4">
        <v>22.527290000000001</v>
      </c>
      <c r="C7" s="4">
        <v>72.764707000000001</v>
      </c>
      <c r="D7">
        <v>-16.474299999999999</v>
      </c>
      <c r="E7">
        <v>-11.4755</v>
      </c>
      <c r="F7">
        <v>43.110700000000001</v>
      </c>
      <c r="G7" s="5">
        <v>25.5</v>
      </c>
    </row>
    <row r="8" spans="1:7" x14ac:dyDescent="0.25">
      <c r="A8" s="1">
        <v>44968</v>
      </c>
      <c r="B8" s="4">
        <v>22.527874000000001</v>
      </c>
      <c r="C8" s="4">
        <v>72.764718000000002</v>
      </c>
      <c r="D8">
        <v>-15.1228</v>
      </c>
      <c r="E8">
        <v>-11.4411</v>
      </c>
      <c r="F8">
        <v>43.222799999999999</v>
      </c>
      <c r="G8" s="5">
        <v>29.1</v>
      </c>
    </row>
    <row r="9" spans="1:7" x14ac:dyDescent="0.25">
      <c r="A9" s="1">
        <v>44968</v>
      </c>
      <c r="B9" s="4">
        <v>22.527854000000001</v>
      </c>
      <c r="C9" s="4">
        <v>72.764092000000005</v>
      </c>
      <c r="D9">
        <v>-17.507000000000001</v>
      </c>
      <c r="E9">
        <v>-11.8249</v>
      </c>
      <c r="F9">
        <v>42.116599999999998</v>
      </c>
      <c r="G9" s="5">
        <v>21.8</v>
      </c>
    </row>
    <row r="10" spans="1:7" x14ac:dyDescent="0.25">
      <c r="A10" s="1">
        <v>44968</v>
      </c>
      <c r="B10" s="4">
        <v>22.527369</v>
      </c>
      <c r="C10" s="4">
        <v>72.764054999999999</v>
      </c>
      <c r="D10">
        <v>-17.063199999999998</v>
      </c>
      <c r="E10">
        <v>-11.7332</v>
      </c>
      <c r="F10">
        <v>41.231999999999999</v>
      </c>
      <c r="G10" s="5">
        <v>14.7</v>
      </c>
    </row>
    <row r="11" spans="1:7" x14ac:dyDescent="0.25">
      <c r="A11" s="1">
        <v>44968</v>
      </c>
      <c r="B11" s="13">
        <v>22.527543999999999</v>
      </c>
      <c r="C11" s="13">
        <v>72.764517999999995</v>
      </c>
      <c r="D11">
        <v>-16.797799999999999</v>
      </c>
      <c r="E11">
        <v>-12.5305</v>
      </c>
      <c r="F11">
        <v>43.195099999999996</v>
      </c>
      <c r="G11" s="7">
        <v>21.2</v>
      </c>
    </row>
    <row r="12" spans="1:7" x14ac:dyDescent="0.25">
      <c r="A12" s="1">
        <v>44968</v>
      </c>
      <c r="B12" s="4">
        <v>22.525921</v>
      </c>
      <c r="C12" s="4">
        <v>72.762215999999995</v>
      </c>
      <c r="D12">
        <v>-14.4156</v>
      </c>
      <c r="E12">
        <v>-10.3629</v>
      </c>
      <c r="F12">
        <v>42.466200000000001</v>
      </c>
      <c r="G12" s="5">
        <v>33.6</v>
      </c>
    </row>
    <row r="13" spans="1:7" x14ac:dyDescent="0.25">
      <c r="A13" s="1">
        <v>44968</v>
      </c>
      <c r="B13" s="4">
        <v>22.525839999999999</v>
      </c>
      <c r="C13" s="4">
        <v>72.762791000000007</v>
      </c>
      <c r="D13">
        <v>-15.635899999999999</v>
      </c>
      <c r="E13">
        <v>-12.5786</v>
      </c>
      <c r="F13">
        <v>39.880099999999999</v>
      </c>
      <c r="G13" s="5">
        <v>31.3</v>
      </c>
    </row>
    <row r="14" spans="1:7" x14ac:dyDescent="0.25">
      <c r="A14" s="1">
        <v>44968</v>
      </c>
      <c r="B14" s="4">
        <v>22.525383999999999</v>
      </c>
      <c r="C14" s="4">
        <v>72.762825000000007</v>
      </c>
      <c r="D14">
        <v>-15.5467</v>
      </c>
      <c r="E14">
        <v>-12.6783</v>
      </c>
      <c r="F14">
        <v>40.521500000000003</v>
      </c>
      <c r="G14" s="5">
        <v>30.7</v>
      </c>
    </row>
    <row r="15" spans="1:7" x14ac:dyDescent="0.25">
      <c r="A15" s="1">
        <v>44968</v>
      </c>
      <c r="B15" s="4">
        <v>22.525407999999999</v>
      </c>
      <c r="C15" s="4">
        <v>72.762107</v>
      </c>
      <c r="D15">
        <v>-15.756399999999999</v>
      </c>
      <c r="E15">
        <v>-12.475300000000001</v>
      </c>
      <c r="F15">
        <v>41.746299999999998</v>
      </c>
      <c r="G15" s="5">
        <v>35.1</v>
      </c>
    </row>
    <row r="16" spans="1:7" x14ac:dyDescent="0.25">
      <c r="A16" s="1">
        <v>44968</v>
      </c>
      <c r="B16" s="13">
        <v>22.525592</v>
      </c>
      <c r="C16" s="13">
        <v>72.762415000000004</v>
      </c>
      <c r="D16">
        <v>-16.4941</v>
      </c>
      <c r="E16">
        <v>-14.4765</v>
      </c>
      <c r="F16">
        <v>41.929900000000004</v>
      </c>
      <c r="G16" s="7">
        <v>31.1</v>
      </c>
    </row>
    <row r="17" spans="1:7" x14ac:dyDescent="0.25">
      <c r="A17" s="1">
        <v>44968</v>
      </c>
      <c r="B17" s="4">
        <v>22.525936999999999</v>
      </c>
      <c r="C17" s="4">
        <v>72.760776000000007</v>
      </c>
      <c r="D17">
        <v>-16.4377</v>
      </c>
      <c r="E17">
        <v>-10.522399999999999</v>
      </c>
      <c r="F17">
        <v>41.6252</v>
      </c>
      <c r="G17" s="5">
        <v>24.4</v>
      </c>
    </row>
    <row r="18" spans="1:7" x14ac:dyDescent="0.25">
      <c r="A18" s="1">
        <v>44968</v>
      </c>
      <c r="B18" s="4">
        <v>22.525981000000002</v>
      </c>
      <c r="C18" s="4">
        <v>72.760154999999997</v>
      </c>
      <c r="D18">
        <v>-17.621099999999998</v>
      </c>
      <c r="E18">
        <v>-11.8147</v>
      </c>
      <c r="F18">
        <v>41.820599999999999</v>
      </c>
      <c r="G18" s="5">
        <v>26.4</v>
      </c>
    </row>
    <row r="19" spans="1:7" x14ac:dyDescent="0.25">
      <c r="A19" s="1">
        <v>44968</v>
      </c>
      <c r="B19" s="4">
        <v>22.525355000000001</v>
      </c>
      <c r="C19" s="4">
        <v>72.760221999999999</v>
      </c>
      <c r="D19">
        <v>-16.202100000000002</v>
      </c>
      <c r="E19">
        <v>-10.2135</v>
      </c>
      <c r="F19">
        <v>42.317100000000003</v>
      </c>
      <c r="G19" s="5">
        <v>39.4</v>
      </c>
    </row>
    <row r="20" spans="1:7" x14ac:dyDescent="0.25">
      <c r="A20" s="1">
        <v>44968</v>
      </c>
      <c r="B20" s="4">
        <v>22.525455000000001</v>
      </c>
      <c r="C20" s="4">
        <v>72.760782000000006</v>
      </c>
      <c r="D20">
        <v>-15.084</v>
      </c>
      <c r="E20">
        <v>-10.2963</v>
      </c>
      <c r="F20">
        <v>41.954999999999998</v>
      </c>
      <c r="G20" s="5">
        <v>29.8</v>
      </c>
    </row>
    <row r="21" spans="1:7" x14ac:dyDescent="0.25">
      <c r="A21" s="1">
        <v>44968</v>
      </c>
      <c r="B21" s="13">
        <v>22.525639000000002</v>
      </c>
      <c r="C21" s="13">
        <v>72.760495000000006</v>
      </c>
      <c r="D21">
        <v>-15.696300000000001</v>
      </c>
      <c r="E21">
        <v>-10.1023</v>
      </c>
      <c r="F21">
        <v>42.139299999999999</v>
      </c>
      <c r="G21" s="7">
        <v>33.299999999999997</v>
      </c>
    </row>
    <row r="22" spans="1:7" x14ac:dyDescent="0.25">
      <c r="A22" s="1">
        <v>44968</v>
      </c>
      <c r="B22" s="4">
        <v>22.527574999999999</v>
      </c>
      <c r="C22" s="4">
        <v>72.759127000000007</v>
      </c>
      <c r="D22">
        <v>-18.468</v>
      </c>
      <c r="E22">
        <v>-14.5624</v>
      </c>
      <c r="F22">
        <v>42.518599999999999</v>
      </c>
      <c r="G22" s="5">
        <v>24.4</v>
      </c>
    </row>
    <row r="23" spans="1:7" x14ac:dyDescent="0.25">
      <c r="A23" s="1">
        <v>44968</v>
      </c>
      <c r="B23" s="4">
        <v>22.527161</v>
      </c>
      <c r="C23" s="4">
        <v>72.759162000000003</v>
      </c>
      <c r="D23">
        <v>-19.2072</v>
      </c>
      <c r="E23">
        <v>-13.920400000000001</v>
      </c>
      <c r="F23">
        <v>41.841999999999999</v>
      </c>
      <c r="G23" s="5">
        <v>21.1</v>
      </c>
    </row>
    <row r="24" spans="1:7" x14ac:dyDescent="0.25">
      <c r="A24" s="1">
        <v>44968</v>
      </c>
      <c r="B24" s="4">
        <v>22.527168</v>
      </c>
      <c r="C24" s="4">
        <v>72.759822</v>
      </c>
      <c r="D24">
        <v>-18.430599999999998</v>
      </c>
      <c r="E24">
        <v>-13.4764</v>
      </c>
      <c r="F24">
        <v>41.166600000000003</v>
      </c>
      <c r="G24" s="5">
        <v>26.1</v>
      </c>
    </row>
    <row r="25" spans="1:7" x14ac:dyDescent="0.25">
      <c r="A25" s="1">
        <v>44968</v>
      </c>
      <c r="B25" s="4">
        <v>22.527736000000001</v>
      </c>
      <c r="C25" s="4">
        <v>72.759854000000004</v>
      </c>
      <c r="D25">
        <v>-18.222200000000001</v>
      </c>
      <c r="E25">
        <v>-12.0832</v>
      </c>
      <c r="F25">
        <v>41.389499999999998</v>
      </c>
      <c r="G25" s="5">
        <v>20.5</v>
      </c>
    </row>
    <row r="26" spans="1:7" x14ac:dyDescent="0.25">
      <c r="A26" s="1">
        <v>44968</v>
      </c>
      <c r="B26" s="13">
        <v>22.527453999999999</v>
      </c>
      <c r="C26" s="13">
        <v>72.759597999999997</v>
      </c>
      <c r="D26">
        <v>-19.2194</v>
      </c>
      <c r="E26">
        <v>-13.792999999999999</v>
      </c>
      <c r="F26">
        <v>41.221600000000002</v>
      </c>
      <c r="G26" s="7">
        <v>21.5</v>
      </c>
    </row>
    <row r="27" spans="1:7" x14ac:dyDescent="0.25">
      <c r="A27" s="1">
        <v>44968</v>
      </c>
      <c r="B27" s="4">
        <v>22.526731999999999</v>
      </c>
      <c r="C27" s="4">
        <v>72.757886999999997</v>
      </c>
      <c r="D27">
        <v>-16.918600000000001</v>
      </c>
      <c r="E27">
        <v>-11.3492</v>
      </c>
      <c r="F27">
        <v>42.944000000000003</v>
      </c>
      <c r="G27" s="5">
        <v>36.1</v>
      </c>
    </row>
    <row r="28" spans="1:7" x14ac:dyDescent="0.25">
      <c r="A28" s="1">
        <v>44968</v>
      </c>
      <c r="B28" s="4">
        <v>22.526313999999999</v>
      </c>
      <c r="C28" s="4">
        <v>72.757891000000001</v>
      </c>
      <c r="D28">
        <v>-15.3345</v>
      </c>
      <c r="E28">
        <v>-9.5173100000000002</v>
      </c>
      <c r="F28">
        <v>42.902999999999999</v>
      </c>
      <c r="G28" s="5">
        <v>23.6</v>
      </c>
    </row>
    <row r="29" spans="1:7" x14ac:dyDescent="0.25">
      <c r="A29" s="1">
        <v>44968</v>
      </c>
      <c r="B29" s="4">
        <v>22.526243999999998</v>
      </c>
      <c r="C29" s="4">
        <v>72.757237000000003</v>
      </c>
      <c r="D29">
        <v>-15.3917</v>
      </c>
      <c r="E29">
        <v>-12.059799999999999</v>
      </c>
      <c r="F29">
        <v>40.498699999999999</v>
      </c>
      <c r="G29" s="5">
        <v>42.8</v>
      </c>
    </row>
    <row r="30" spans="1:7" x14ac:dyDescent="0.25">
      <c r="A30" s="1">
        <v>44968</v>
      </c>
      <c r="B30" s="4">
        <v>22.526762999999999</v>
      </c>
      <c r="C30" s="4">
        <v>72.757237000000003</v>
      </c>
      <c r="D30">
        <v>-16.3063</v>
      </c>
      <c r="E30">
        <v>-12.577299999999999</v>
      </c>
      <c r="F30">
        <v>39.969099999999997</v>
      </c>
      <c r="G30" s="5">
        <v>36.5</v>
      </c>
    </row>
    <row r="31" spans="1:7" x14ac:dyDescent="0.25">
      <c r="A31" s="1">
        <v>44968</v>
      </c>
      <c r="B31" s="13">
        <v>22.526524999999999</v>
      </c>
      <c r="C31" s="13">
        <v>72.757638</v>
      </c>
      <c r="D31">
        <v>-17.1663</v>
      </c>
      <c r="E31">
        <v>-12.4968</v>
      </c>
      <c r="F31">
        <v>43.153300000000002</v>
      </c>
      <c r="G31" s="7">
        <v>28.2</v>
      </c>
    </row>
    <row r="32" spans="1:7" x14ac:dyDescent="0.25">
      <c r="A32" s="1">
        <v>44968</v>
      </c>
      <c r="B32" s="4">
        <v>22.527958000000002</v>
      </c>
      <c r="C32" s="4">
        <v>72.750394999999997</v>
      </c>
      <c r="D32">
        <v>-19.066400000000002</v>
      </c>
      <c r="E32">
        <v>-10.012</v>
      </c>
      <c r="F32">
        <v>42.777999999999999</v>
      </c>
      <c r="G32" s="5">
        <v>25.6</v>
      </c>
    </row>
    <row r="33" spans="1:7" x14ac:dyDescent="0.25">
      <c r="A33" s="1">
        <v>44968</v>
      </c>
      <c r="B33" s="4">
        <v>22.528433</v>
      </c>
      <c r="C33" s="4">
        <v>72.750435999999993</v>
      </c>
      <c r="D33">
        <v>-20.3766</v>
      </c>
      <c r="E33">
        <v>-10.254899999999999</v>
      </c>
      <c r="F33">
        <v>43.304699999999997</v>
      </c>
      <c r="G33" s="5">
        <v>22.3</v>
      </c>
    </row>
    <row r="34" spans="1:7" x14ac:dyDescent="0.25">
      <c r="A34" s="1">
        <v>44968</v>
      </c>
      <c r="B34" s="4">
        <v>22.528528999999999</v>
      </c>
      <c r="C34" s="4">
        <v>72.751031999999995</v>
      </c>
      <c r="D34">
        <v>-18.314299999999999</v>
      </c>
      <c r="E34">
        <v>-9.6862600000000008</v>
      </c>
      <c r="F34">
        <v>41.729799999999997</v>
      </c>
      <c r="G34" s="5">
        <v>28</v>
      </c>
    </row>
    <row r="35" spans="1:7" x14ac:dyDescent="0.25">
      <c r="A35" s="1">
        <v>44968</v>
      </c>
      <c r="B35" s="4">
        <v>22.527949</v>
      </c>
      <c r="C35" s="4">
        <v>72.751069000000001</v>
      </c>
      <c r="D35">
        <v>-20.1205</v>
      </c>
      <c r="E35">
        <v>-11.5837</v>
      </c>
      <c r="F35">
        <v>41.520800000000001</v>
      </c>
      <c r="G35" s="5">
        <v>36</v>
      </c>
    </row>
    <row r="36" spans="1:7" x14ac:dyDescent="0.25">
      <c r="A36" s="1">
        <v>44968</v>
      </c>
      <c r="B36" s="13">
        <v>22.528162999999999</v>
      </c>
      <c r="C36" s="13">
        <v>72.750758000000005</v>
      </c>
      <c r="D36">
        <v>-20.8537</v>
      </c>
      <c r="E36">
        <v>-10.708</v>
      </c>
      <c r="F36">
        <v>42.963500000000003</v>
      </c>
      <c r="G36" s="7">
        <v>33</v>
      </c>
    </row>
    <row r="37" spans="1:7" x14ac:dyDescent="0.25">
      <c r="A37" s="1">
        <v>44968</v>
      </c>
      <c r="B37" s="4">
        <v>22.526748000000001</v>
      </c>
      <c r="C37" s="4">
        <v>72.749919000000006</v>
      </c>
      <c r="D37">
        <v>-16.180299999999999</v>
      </c>
      <c r="E37">
        <v>-11.364000000000001</v>
      </c>
      <c r="F37">
        <v>41.8827</v>
      </c>
      <c r="G37" s="5">
        <v>26.6</v>
      </c>
    </row>
    <row r="38" spans="1:7" x14ac:dyDescent="0.25">
      <c r="A38" s="1">
        <v>44968</v>
      </c>
      <c r="B38" s="4">
        <v>22.526719</v>
      </c>
      <c r="C38" s="4">
        <v>72.749467999999993</v>
      </c>
      <c r="D38">
        <v>-16.1281</v>
      </c>
      <c r="E38">
        <v>-11.317399999999999</v>
      </c>
      <c r="F38">
        <v>41.894500000000001</v>
      </c>
      <c r="G38" s="5">
        <v>33.700000000000003</v>
      </c>
    </row>
    <row r="39" spans="1:7" x14ac:dyDescent="0.25">
      <c r="A39" s="1">
        <v>44968</v>
      </c>
      <c r="B39" s="4">
        <v>22.526145</v>
      </c>
      <c r="C39" s="4">
        <v>72.749489999999994</v>
      </c>
      <c r="D39">
        <v>-16.6327</v>
      </c>
      <c r="E39">
        <v>-11.758900000000001</v>
      </c>
      <c r="F39">
        <v>41.3977</v>
      </c>
      <c r="G39" s="5">
        <v>24.4</v>
      </c>
    </row>
    <row r="40" spans="1:7" x14ac:dyDescent="0.25">
      <c r="A40" s="1">
        <v>44968</v>
      </c>
      <c r="B40" s="4">
        <v>22.526285999999999</v>
      </c>
      <c r="C40" s="4">
        <v>72.750055000000003</v>
      </c>
      <c r="D40">
        <v>-16.088699999999999</v>
      </c>
      <c r="E40">
        <v>-11.593400000000001</v>
      </c>
      <c r="F40">
        <v>42.217700000000001</v>
      </c>
      <c r="G40" s="5">
        <v>33.9</v>
      </c>
    </row>
    <row r="41" spans="1:7" x14ac:dyDescent="0.25">
      <c r="A41" s="1">
        <v>44968</v>
      </c>
      <c r="B41" s="13">
        <v>22.526437000000001</v>
      </c>
      <c r="C41" s="13">
        <v>72.749791000000002</v>
      </c>
      <c r="D41">
        <v>-16.549800000000001</v>
      </c>
      <c r="E41">
        <v>-11.680099999999999</v>
      </c>
      <c r="F41">
        <v>41.643999999999998</v>
      </c>
      <c r="G41" s="7">
        <v>44.7</v>
      </c>
    </row>
    <row r="42" spans="1:7" x14ac:dyDescent="0.25">
      <c r="A42" s="1">
        <v>44968</v>
      </c>
      <c r="B42" s="4">
        <v>22.527927999999999</v>
      </c>
      <c r="C42" s="4">
        <v>72.746617999999998</v>
      </c>
      <c r="D42">
        <v>-14.803900000000001</v>
      </c>
      <c r="E42">
        <v>-10.2797</v>
      </c>
      <c r="F42">
        <v>42.131799999999998</v>
      </c>
      <c r="G42" s="5">
        <v>49.1</v>
      </c>
    </row>
    <row r="43" spans="1:7" x14ac:dyDescent="0.25">
      <c r="A43" s="1">
        <v>44968</v>
      </c>
      <c r="B43" s="4">
        <v>22.527864000000001</v>
      </c>
      <c r="C43" s="4">
        <v>72.747112000000001</v>
      </c>
      <c r="D43">
        <v>-15.5351</v>
      </c>
      <c r="E43">
        <v>-10.078799999999999</v>
      </c>
      <c r="F43">
        <v>41.493600000000001</v>
      </c>
      <c r="G43" s="5">
        <v>48.9</v>
      </c>
    </row>
    <row r="44" spans="1:7" x14ac:dyDescent="0.25">
      <c r="A44" s="1">
        <v>44968</v>
      </c>
      <c r="B44" s="4">
        <v>22.528473000000002</v>
      </c>
      <c r="C44" s="4">
        <v>72.747141999999997</v>
      </c>
      <c r="D44">
        <v>-15.690300000000001</v>
      </c>
      <c r="E44">
        <v>-10.081899999999999</v>
      </c>
      <c r="F44">
        <v>41.919499999999999</v>
      </c>
      <c r="G44" s="5">
        <v>53.8</v>
      </c>
    </row>
    <row r="45" spans="1:7" x14ac:dyDescent="0.25">
      <c r="A45" s="1">
        <v>44968</v>
      </c>
      <c r="B45" s="4">
        <v>22.528502</v>
      </c>
      <c r="C45" s="4">
        <v>72.746613999999994</v>
      </c>
      <c r="D45">
        <v>-14.7325</v>
      </c>
      <c r="E45">
        <v>-9.9131999999999998</v>
      </c>
      <c r="F45">
        <v>41.921900000000001</v>
      </c>
      <c r="G45" s="5">
        <v>48</v>
      </c>
    </row>
    <row r="46" spans="1:7" x14ac:dyDescent="0.25">
      <c r="A46" s="1">
        <v>44968</v>
      </c>
      <c r="B46" s="13">
        <v>22.528209</v>
      </c>
      <c r="C46" s="13">
        <v>72.746825000000001</v>
      </c>
      <c r="D46">
        <v>-14.9716</v>
      </c>
      <c r="E46">
        <v>-10.1914</v>
      </c>
      <c r="F46">
        <v>41.756599999999999</v>
      </c>
      <c r="G46" s="7">
        <v>54</v>
      </c>
    </row>
    <row r="47" spans="1:7" x14ac:dyDescent="0.25">
      <c r="A47" s="1">
        <v>44968</v>
      </c>
      <c r="B47" s="4">
        <v>22.526665000000001</v>
      </c>
      <c r="C47" s="4">
        <v>72.746543000000003</v>
      </c>
      <c r="D47">
        <v>-16.0458</v>
      </c>
      <c r="E47">
        <v>-13.2941</v>
      </c>
      <c r="F47">
        <v>42.4651</v>
      </c>
      <c r="G47" s="5">
        <v>28.1</v>
      </c>
    </row>
    <row r="48" spans="1:7" x14ac:dyDescent="0.25">
      <c r="A48" s="1">
        <v>44968</v>
      </c>
      <c r="B48" s="4">
        <v>22.526281000000001</v>
      </c>
      <c r="C48" s="4">
        <v>72.746566999999999</v>
      </c>
      <c r="D48">
        <v>-16.598400000000002</v>
      </c>
      <c r="E48">
        <v>-12.242000000000001</v>
      </c>
      <c r="F48">
        <v>42.096499999999999</v>
      </c>
      <c r="G48" s="5">
        <v>30.2</v>
      </c>
    </row>
    <row r="49" spans="1:7" x14ac:dyDescent="0.25">
      <c r="A49" s="1">
        <v>44968</v>
      </c>
      <c r="B49" s="4">
        <v>22.526098999999999</v>
      </c>
      <c r="C49" s="4">
        <v>72.747116000000005</v>
      </c>
      <c r="D49">
        <v>-17.435500000000001</v>
      </c>
      <c r="E49">
        <v>-12.5944</v>
      </c>
      <c r="F49">
        <v>42.137700000000002</v>
      </c>
      <c r="G49" s="5">
        <v>16.8</v>
      </c>
    </row>
    <row r="50" spans="1:7" x14ac:dyDescent="0.25">
      <c r="A50" s="1">
        <v>44968</v>
      </c>
      <c r="B50" s="4">
        <v>22.526674</v>
      </c>
      <c r="C50" s="4">
        <v>72.747170999999994</v>
      </c>
      <c r="D50">
        <v>-16.295300000000001</v>
      </c>
      <c r="E50">
        <v>-12.8667</v>
      </c>
      <c r="F50">
        <v>41.317700000000002</v>
      </c>
      <c r="G50" s="5">
        <v>29.7</v>
      </c>
    </row>
    <row r="51" spans="1:7" x14ac:dyDescent="0.25">
      <c r="A51" s="1">
        <v>44968</v>
      </c>
      <c r="B51" s="13">
        <v>22.526489999999999</v>
      </c>
      <c r="C51" s="13">
        <v>72.746891000000005</v>
      </c>
      <c r="D51">
        <v>-16.107500000000002</v>
      </c>
      <c r="E51">
        <v>-12.891999999999999</v>
      </c>
      <c r="F51">
        <v>41.500599999999999</v>
      </c>
      <c r="G51" s="7">
        <v>29.2</v>
      </c>
    </row>
    <row r="52" spans="1:7" x14ac:dyDescent="0.25">
      <c r="A52" s="1">
        <v>44968</v>
      </c>
      <c r="B52" s="4">
        <v>22.518984</v>
      </c>
      <c r="C52" s="4">
        <v>72.749277000000006</v>
      </c>
      <c r="D52">
        <v>-15.5573</v>
      </c>
      <c r="E52">
        <v>-9.7466299999999997</v>
      </c>
      <c r="F52">
        <v>42.6434</v>
      </c>
      <c r="G52" s="5">
        <v>37.700000000000003</v>
      </c>
    </row>
    <row r="53" spans="1:7" x14ac:dyDescent="0.25">
      <c r="A53" s="1">
        <v>44968</v>
      </c>
      <c r="B53" s="4">
        <v>22.519441</v>
      </c>
      <c r="C53" s="4">
        <v>72.749218999999997</v>
      </c>
      <c r="D53">
        <v>-15.7857</v>
      </c>
      <c r="E53">
        <v>-11.724299999999999</v>
      </c>
      <c r="F53">
        <v>42.194299999999998</v>
      </c>
      <c r="G53" s="5">
        <v>40.1</v>
      </c>
    </row>
    <row r="54" spans="1:7" x14ac:dyDescent="0.25">
      <c r="A54" s="1">
        <v>44968</v>
      </c>
      <c r="B54" s="4">
        <v>22.519528999999999</v>
      </c>
      <c r="C54" s="4">
        <v>72.748566999999994</v>
      </c>
      <c r="D54">
        <v>-15.803599999999999</v>
      </c>
      <c r="E54">
        <v>-10.025</v>
      </c>
      <c r="F54">
        <v>41.879199999999997</v>
      </c>
      <c r="G54" s="5">
        <v>45.7</v>
      </c>
    </row>
    <row r="55" spans="1:7" x14ac:dyDescent="0.25">
      <c r="A55" s="1">
        <v>44968</v>
      </c>
      <c r="B55" s="4">
        <v>22.519041000000001</v>
      </c>
      <c r="C55" s="4">
        <v>72.748613000000006</v>
      </c>
      <c r="D55">
        <v>-14.415100000000001</v>
      </c>
      <c r="E55">
        <v>-9.9634300000000007</v>
      </c>
      <c r="F55">
        <v>41.944499999999998</v>
      </c>
      <c r="G55" s="5">
        <v>41.8</v>
      </c>
    </row>
    <row r="56" spans="1:7" x14ac:dyDescent="0.25">
      <c r="A56" s="1">
        <v>44968</v>
      </c>
      <c r="B56" s="13">
        <v>22.519199</v>
      </c>
      <c r="C56" s="13">
        <v>72.748926999999995</v>
      </c>
      <c r="D56">
        <v>-15.594900000000001</v>
      </c>
      <c r="E56">
        <v>-10.163500000000001</v>
      </c>
      <c r="F56">
        <v>41.912399999999998</v>
      </c>
      <c r="G56" s="7">
        <v>47.7</v>
      </c>
    </row>
    <row r="57" spans="1:7" x14ac:dyDescent="0.25">
      <c r="A57" s="1">
        <v>44968</v>
      </c>
      <c r="B57" s="4">
        <v>22.518535</v>
      </c>
      <c r="C57" s="4">
        <v>72.746677000000005</v>
      </c>
      <c r="D57">
        <v>-16.062899999999999</v>
      </c>
      <c r="E57">
        <v>-11.17</v>
      </c>
      <c r="F57">
        <v>41.799500000000002</v>
      </c>
      <c r="G57" s="5">
        <v>41.8</v>
      </c>
    </row>
    <row r="58" spans="1:7" x14ac:dyDescent="0.25">
      <c r="A58" s="1">
        <v>44968</v>
      </c>
      <c r="B58" s="4">
        <v>22.518013</v>
      </c>
      <c r="C58" s="4">
        <v>72.746707999999998</v>
      </c>
      <c r="D58">
        <v>-16.748999999999999</v>
      </c>
      <c r="E58">
        <v>-11.386699999999999</v>
      </c>
      <c r="F58">
        <v>42.227899999999998</v>
      </c>
      <c r="G58" s="5">
        <v>46.6</v>
      </c>
    </row>
    <row r="59" spans="1:7" x14ac:dyDescent="0.25">
      <c r="A59" s="1">
        <v>44968</v>
      </c>
      <c r="B59" s="4">
        <v>22.517941</v>
      </c>
      <c r="C59" s="4">
        <v>72.747349</v>
      </c>
      <c r="D59">
        <v>-13.5618</v>
      </c>
      <c r="E59">
        <v>-6.5732600000000003</v>
      </c>
      <c r="F59">
        <v>41.814100000000003</v>
      </c>
      <c r="G59" s="5">
        <v>29.9</v>
      </c>
    </row>
    <row r="60" spans="1:7" x14ac:dyDescent="0.25">
      <c r="A60" s="1">
        <v>44968</v>
      </c>
      <c r="B60" s="4">
        <v>22.518535</v>
      </c>
      <c r="C60" s="4">
        <v>72.747370000000004</v>
      </c>
      <c r="D60">
        <v>-15.0753</v>
      </c>
      <c r="E60">
        <v>-12.4199</v>
      </c>
      <c r="F60">
        <v>41.670999999999999</v>
      </c>
      <c r="G60" s="5">
        <v>28.6</v>
      </c>
    </row>
    <row r="61" spans="1:7" x14ac:dyDescent="0.25">
      <c r="A61" s="1">
        <v>44968</v>
      </c>
      <c r="B61" s="13">
        <v>22.518272</v>
      </c>
      <c r="C61" s="13">
        <v>72.747108999999995</v>
      </c>
      <c r="D61">
        <v>-15.5535</v>
      </c>
      <c r="E61">
        <v>-12.6043</v>
      </c>
      <c r="F61">
        <v>41.981099999999998</v>
      </c>
      <c r="G61" s="7">
        <v>42</v>
      </c>
    </row>
    <row r="62" spans="1:7" x14ac:dyDescent="0.25">
      <c r="A62" s="1">
        <v>44968</v>
      </c>
      <c r="B62" s="4">
        <v>22.517769999999999</v>
      </c>
      <c r="C62" s="4">
        <v>72.752477999999996</v>
      </c>
      <c r="D62">
        <v>-16.950099999999999</v>
      </c>
      <c r="E62">
        <v>-11.9964</v>
      </c>
      <c r="F62">
        <v>40.593800000000002</v>
      </c>
      <c r="G62" s="5">
        <v>27.7</v>
      </c>
    </row>
    <row r="63" spans="1:7" x14ac:dyDescent="0.25">
      <c r="A63" s="1">
        <v>44968</v>
      </c>
      <c r="B63" s="4">
        <v>22.517764</v>
      </c>
      <c r="C63" s="4">
        <v>72.753198999999995</v>
      </c>
      <c r="D63">
        <v>-17.846900000000002</v>
      </c>
      <c r="E63">
        <v>-13.582700000000001</v>
      </c>
      <c r="F63">
        <v>42.509700000000002</v>
      </c>
      <c r="G63" s="5">
        <v>37</v>
      </c>
    </row>
    <row r="64" spans="1:7" x14ac:dyDescent="0.25">
      <c r="A64" s="1">
        <v>44968</v>
      </c>
      <c r="B64" s="4">
        <v>22.517261000000001</v>
      </c>
      <c r="C64" s="4">
        <v>72.753172000000006</v>
      </c>
      <c r="D64">
        <v>-16.428100000000001</v>
      </c>
      <c r="E64">
        <v>-11.4382</v>
      </c>
      <c r="F64">
        <v>42.619500000000002</v>
      </c>
      <c r="G64" s="5">
        <v>39.200000000000003</v>
      </c>
    </row>
    <row r="65" spans="1:7" x14ac:dyDescent="0.25">
      <c r="A65" s="1">
        <v>44968</v>
      </c>
      <c r="B65" s="4">
        <v>22.517126999999999</v>
      </c>
      <c r="C65" s="4">
        <v>72.752548000000004</v>
      </c>
      <c r="D65">
        <v>-16.834099999999999</v>
      </c>
      <c r="E65">
        <v>-11.0909</v>
      </c>
      <c r="F65">
        <v>41.956000000000003</v>
      </c>
      <c r="G65" s="5">
        <v>21</v>
      </c>
    </row>
    <row r="66" spans="1:7" x14ac:dyDescent="0.25">
      <c r="A66" s="1">
        <v>44968</v>
      </c>
      <c r="B66" s="13">
        <v>22.517547</v>
      </c>
      <c r="C66" s="13">
        <v>72.752847000000003</v>
      </c>
      <c r="D66">
        <v>-18.0379</v>
      </c>
      <c r="E66">
        <v>-12.4407</v>
      </c>
      <c r="F66">
        <v>42.6068</v>
      </c>
      <c r="G66" s="7">
        <v>23.31</v>
      </c>
    </row>
    <row r="67" spans="1:7" x14ac:dyDescent="0.25">
      <c r="A67" s="1">
        <v>44968</v>
      </c>
      <c r="B67" s="4">
        <v>22.515363000000001</v>
      </c>
      <c r="C67" s="4">
        <v>72.751238999999998</v>
      </c>
      <c r="D67">
        <v>-16.741599999999998</v>
      </c>
      <c r="E67">
        <v>-11.035399999999999</v>
      </c>
      <c r="F67">
        <v>42.677300000000002</v>
      </c>
      <c r="G67" s="5">
        <v>42.6</v>
      </c>
    </row>
    <row r="68" spans="1:7" x14ac:dyDescent="0.25">
      <c r="A68" s="1">
        <v>44968</v>
      </c>
      <c r="B68" s="4">
        <v>22.515896999999999</v>
      </c>
      <c r="C68" s="4">
        <v>72.751232999999999</v>
      </c>
      <c r="D68">
        <v>-16.506799999999998</v>
      </c>
      <c r="E68">
        <v>-11.083500000000001</v>
      </c>
      <c r="F68">
        <v>43.7241</v>
      </c>
      <c r="G68" s="5">
        <v>37.6</v>
      </c>
    </row>
    <row r="69" spans="1:7" x14ac:dyDescent="0.25">
      <c r="A69" s="1">
        <v>44968</v>
      </c>
      <c r="B69" s="4">
        <v>22.515909000000001</v>
      </c>
      <c r="C69" s="4">
        <v>72.750612000000004</v>
      </c>
      <c r="D69">
        <v>-17.397500000000001</v>
      </c>
      <c r="E69">
        <v>-11.7555</v>
      </c>
      <c r="F69">
        <v>41.331400000000002</v>
      </c>
      <c r="G69" s="5">
        <v>36.6</v>
      </c>
    </row>
    <row r="70" spans="1:7" x14ac:dyDescent="0.25">
      <c r="A70" s="1">
        <v>44968</v>
      </c>
      <c r="B70" s="4">
        <v>22.515329999999999</v>
      </c>
      <c r="C70" s="4">
        <v>72.750641999999999</v>
      </c>
      <c r="D70">
        <v>-15.267099999999999</v>
      </c>
      <c r="E70">
        <v>-11.388500000000001</v>
      </c>
      <c r="F70">
        <v>42.177999999999997</v>
      </c>
      <c r="G70" s="5">
        <v>45.14</v>
      </c>
    </row>
    <row r="71" spans="1:7" x14ac:dyDescent="0.25">
      <c r="A71" s="1">
        <v>44968</v>
      </c>
      <c r="B71" s="13">
        <v>22.515543000000001</v>
      </c>
      <c r="C71" s="13">
        <v>72.750934999999998</v>
      </c>
      <c r="D71">
        <v>-16.2803</v>
      </c>
      <c r="E71">
        <v>-12.9453</v>
      </c>
      <c r="F71">
        <v>43.181800000000003</v>
      </c>
      <c r="G71" s="7">
        <v>42.6</v>
      </c>
    </row>
    <row r="72" spans="1:7" x14ac:dyDescent="0.25">
      <c r="A72" s="1">
        <v>44968</v>
      </c>
      <c r="B72" s="4">
        <v>22.515953</v>
      </c>
      <c r="C72" s="4">
        <v>72.755449999999996</v>
      </c>
      <c r="D72">
        <v>-16.7959</v>
      </c>
      <c r="E72">
        <v>-8.9607500000000009</v>
      </c>
      <c r="F72">
        <v>41.050600000000003</v>
      </c>
      <c r="G72" s="5">
        <v>27.5</v>
      </c>
    </row>
    <row r="73" spans="1:7" x14ac:dyDescent="0.25">
      <c r="A73" s="1">
        <v>44968</v>
      </c>
      <c r="B73" s="4">
        <v>22.515948999999999</v>
      </c>
      <c r="C73" s="4">
        <v>72.756128000000004</v>
      </c>
      <c r="D73">
        <v>-17.360299999999999</v>
      </c>
      <c r="E73">
        <v>-11.694599999999999</v>
      </c>
      <c r="F73">
        <v>42.169199999999996</v>
      </c>
      <c r="G73" s="5">
        <v>32.6</v>
      </c>
    </row>
    <row r="74" spans="1:7" x14ac:dyDescent="0.25">
      <c r="A74" s="1">
        <v>44968</v>
      </c>
      <c r="B74" s="4">
        <v>22.515395000000002</v>
      </c>
      <c r="C74" s="4">
        <v>72.756041999999994</v>
      </c>
      <c r="D74">
        <v>-16.571400000000001</v>
      </c>
      <c r="E74">
        <v>-10.2256</v>
      </c>
      <c r="F74">
        <v>41.231299999999997</v>
      </c>
      <c r="G74" s="5">
        <v>15.4</v>
      </c>
    </row>
    <row r="75" spans="1:7" x14ac:dyDescent="0.25">
      <c r="A75" s="1">
        <v>44968</v>
      </c>
      <c r="B75" s="6">
        <v>22.515391999999999</v>
      </c>
      <c r="C75" s="6">
        <v>72.755480000000006</v>
      </c>
      <c r="D75">
        <v>-16.221299999999999</v>
      </c>
      <c r="E75">
        <v>-11.664899999999999</v>
      </c>
      <c r="F75">
        <v>41.200099999999999</v>
      </c>
      <c r="G75" s="5">
        <v>33</v>
      </c>
    </row>
    <row r="76" spans="1:7" x14ac:dyDescent="0.25">
      <c r="A76" s="1">
        <v>44968</v>
      </c>
      <c r="B76" s="13">
        <v>22.515768000000001</v>
      </c>
      <c r="C76" s="13">
        <v>72.755809999999997</v>
      </c>
      <c r="D76">
        <v>-17.160599999999999</v>
      </c>
      <c r="E76">
        <v>-10.393700000000001</v>
      </c>
      <c r="F76">
        <v>40.894100000000002</v>
      </c>
      <c r="G76" s="7">
        <v>27</v>
      </c>
    </row>
    <row r="77" spans="1:7" x14ac:dyDescent="0.25">
      <c r="A77" s="1">
        <v>44968</v>
      </c>
      <c r="B77" s="4">
        <v>22.509924000000002</v>
      </c>
      <c r="C77" s="4">
        <v>72.774006</v>
      </c>
      <c r="D77">
        <v>-14.5588</v>
      </c>
      <c r="E77">
        <v>-10.0122</v>
      </c>
      <c r="F77">
        <v>41.796900000000001</v>
      </c>
      <c r="G77" s="5">
        <v>10.6</v>
      </c>
    </row>
    <row r="78" spans="1:7" x14ac:dyDescent="0.25">
      <c r="A78" s="1">
        <v>44968</v>
      </c>
      <c r="B78" s="4">
        <v>22.509328</v>
      </c>
      <c r="C78" s="4">
        <v>72.774040999999997</v>
      </c>
      <c r="D78">
        <v>-15.5967</v>
      </c>
      <c r="E78">
        <v>-7.0392999999999999</v>
      </c>
      <c r="F78">
        <v>41.310299999999998</v>
      </c>
      <c r="G78" s="5">
        <v>9</v>
      </c>
    </row>
    <row r="79" spans="1:7" x14ac:dyDescent="0.25">
      <c r="A79" s="1">
        <v>44968</v>
      </c>
      <c r="B79" s="4">
        <v>22.50929</v>
      </c>
      <c r="C79" s="4">
        <v>72.774752000000007</v>
      </c>
      <c r="D79">
        <v>-15.135300000000001</v>
      </c>
      <c r="E79">
        <v>-8.9542400000000004</v>
      </c>
      <c r="F79">
        <v>41.867400000000004</v>
      </c>
      <c r="G79" s="5">
        <v>20.8</v>
      </c>
    </row>
    <row r="80" spans="1:7" x14ac:dyDescent="0.25">
      <c r="A80" s="1">
        <v>44968</v>
      </c>
      <c r="B80" s="4">
        <v>22.509753</v>
      </c>
      <c r="C80" s="4">
        <v>72.774709999999999</v>
      </c>
      <c r="D80">
        <v>-13.771000000000001</v>
      </c>
      <c r="E80">
        <v>-9.0567600000000006</v>
      </c>
      <c r="F80">
        <v>42.222200000000001</v>
      </c>
      <c r="G80">
        <v>34.6</v>
      </c>
    </row>
    <row r="81" spans="1:7" x14ac:dyDescent="0.25">
      <c r="A81" s="1">
        <v>44968</v>
      </c>
      <c r="B81" s="13">
        <v>22.509581000000001</v>
      </c>
      <c r="C81" s="13">
        <v>72.774452999999994</v>
      </c>
      <c r="D81">
        <v>-13.9581</v>
      </c>
      <c r="E81">
        <v>-9.1712399999999992</v>
      </c>
      <c r="F81">
        <v>42.117899999999999</v>
      </c>
      <c r="G81" s="7">
        <v>28.4</v>
      </c>
    </row>
    <row r="82" spans="1:7" x14ac:dyDescent="0.25">
      <c r="A82" s="1">
        <v>44968</v>
      </c>
      <c r="B82" s="4">
        <v>22.508013999999999</v>
      </c>
      <c r="C82" s="4">
        <v>72.772290999999996</v>
      </c>
      <c r="D82">
        <v>-14.6997</v>
      </c>
      <c r="E82">
        <v>-10.7492</v>
      </c>
      <c r="F82">
        <v>41.4236</v>
      </c>
      <c r="G82" s="5">
        <v>34</v>
      </c>
    </row>
    <row r="83" spans="1:7" x14ac:dyDescent="0.25">
      <c r="A83" s="1">
        <v>44968</v>
      </c>
      <c r="B83" s="4">
        <v>22.508111</v>
      </c>
      <c r="C83" s="4">
        <v>72.772801000000001</v>
      </c>
      <c r="D83">
        <v>-16.4437</v>
      </c>
      <c r="E83">
        <v>-11.8627</v>
      </c>
      <c r="F83">
        <v>41.4193</v>
      </c>
      <c r="G83" s="5">
        <v>36</v>
      </c>
    </row>
    <row r="84" spans="1:7" x14ac:dyDescent="0.25">
      <c r="A84" s="1">
        <v>44968</v>
      </c>
      <c r="B84" s="4">
        <v>22.507532000000001</v>
      </c>
      <c r="C84" s="4">
        <v>72.772594999999995</v>
      </c>
      <c r="D84">
        <v>-13.535600000000001</v>
      </c>
      <c r="E84">
        <v>-8.2403600000000008</v>
      </c>
      <c r="F84">
        <v>41.087699999999998</v>
      </c>
      <c r="G84" s="5">
        <v>22</v>
      </c>
    </row>
    <row r="85" spans="1:7" x14ac:dyDescent="0.25">
      <c r="A85" s="1">
        <v>44968</v>
      </c>
      <c r="B85" s="4">
        <v>22.507484000000002</v>
      </c>
      <c r="C85" s="4">
        <v>72.772119000000004</v>
      </c>
      <c r="D85">
        <v>-13.9604</v>
      </c>
      <c r="E85">
        <v>-8.4315200000000008</v>
      </c>
      <c r="F85">
        <v>41.115200000000002</v>
      </c>
      <c r="G85" s="5">
        <v>21.6</v>
      </c>
    </row>
    <row r="86" spans="1:7" x14ac:dyDescent="0.25">
      <c r="A86" s="1">
        <v>44968</v>
      </c>
      <c r="B86" s="13">
        <v>22.507850000000001</v>
      </c>
      <c r="C86" s="13">
        <v>72.772474000000003</v>
      </c>
      <c r="D86">
        <v>-15.121700000000001</v>
      </c>
      <c r="E86">
        <v>-11.2737</v>
      </c>
      <c r="F86">
        <v>41.256599999999999</v>
      </c>
      <c r="G86" s="7">
        <v>25.6</v>
      </c>
    </row>
    <row r="87" spans="1:7" x14ac:dyDescent="0.25">
      <c r="A87" s="1">
        <v>44968</v>
      </c>
      <c r="B87" s="4">
        <v>22.510282</v>
      </c>
      <c r="C87" s="4">
        <v>72.771326999999999</v>
      </c>
      <c r="D87">
        <v>-15.375999999999999</v>
      </c>
      <c r="E87">
        <v>-9.1044400000000003</v>
      </c>
      <c r="F87">
        <v>41.457900000000002</v>
      </c>
      <c r="G87" s="5">
        <v>23.6</v>
      </c>
    </row>
    <row r="88" spans="1:7" x14ac:dyDescent="0.25">
      <c r="A88" s="1">
        <v>44968</v>
      </c>
      <c r="B88" s="4">
        <v>22.510154</v>
      </c>
      <c r="C88" s="4">
        <v>72.771792000000005</v>
      </c>
      <c r="D88">
        <v>-15.664</v>
      </c>
      <c r="E88">
        <v>-9.14053</v>
      </c>
      <c r="F88">
        <v>42.310200000000002</v>
      </c>
      <c r="G88" s="5">
        <v>22.8</v>
      </c>
    </row>
    <row r="89" spans="1:7" x14ac:dyDescent="0.25">
      <c r="A89" s="1">
        <v>44968</v>
      </c>
      <c r="B89" s="4">
        <v>22.510732000000001</v>
      </c>
      <c r="C89" s="4">
        <v>72.771576999999994</v>
      </c>
      <c r="D89">
        <v>-15.0268</v>
      </c>
      <c r="E89">
        <v>-10.369300000000001</v>
      </c>
      <c r="F89">
        <v>41.139099999999999</v>
      </c>
      <c r="G89" s="5">
        <v>29.6</v>
      </c>
    </row>
    <row r="90" spans="1:7" x14ac:dyDescent="0.25">
      <c r="A90" s="1">
        <v>44968</v>
      </c>
      <c r="B90" s="4">
        <v>22.510569</v>
      </c>
      <c r="C90" s="4">
        <v>72.771293</v>
      </c>
      <c r="D90">
        <v>-15.471299999999999</v>
      </c>
      <c r="E90">
        <v>-9.3512400000000007</v>
      </c>
      <c r="F90">
        <v>41.245699999999999</v>
      </c>
      <c r="G90" s="5">
        <v>22.1</v>
      </c>
    </row>
    <row r="91" spans="1:7" x14ac:dyDescent="0.25">
      <c r="A91" s="1">
        <v>44968</v>
      </c>
      <c r="B91" s="13">
        <v>22.510473000000001</v>
      </c>
      <c r="C91" s="13">
        <v>72.771514999999994</v>
      </c>
      <c r="D91">
        <v>-15.327199999999999</v>
      </c>
      <c r="E91">
        <v>-9.0357299999999992</v>
      </c>
      <c r="F91">
        <v>41.339399999999998</v>
      </c>
      <c r="G91" s="7">
        <v>23.3</v>
      </c>
    </row>
    <row r="92" spans="1:7" x14ac:dyDescent="0.25">
      <c r="A92" s="1">
        <v>44968</v>
      </c>
      <c r="B92" s="4">
        <v>22.505576000000001</v>
      </c>
      <c r="C92" s="4">
        <v>72.76343</v>
      </c>
      <c r="D92">
        <v>-16.132899999999999</v>
      </c>
      <c r="E92">
        <v>-10.7805</v>
      </c>
      <c r="F92">
        <v>42.701999999999998</v>
      </c>
      <c r="G92" s="5">
        <v>21.5</v>
      </c>
    </row>
    <row r="93" spans="1:7" x14ac:dyDescent="0.25">
      <c r="A93" s="1">
        <v>44968</v>
      </c>
      <c r="B93" s="4">
        <v>22.505580999999999</v>
      </c>
      <c r="C93" s="4">
        <v>72.764064000000005</v>
      </c>
      <c r="D93">
        <v>-15.5062</v>
      </c>
      <c r="E93">
        <v>-9.85398</v>
      </c>
      <c r="F93">
        <v>42.837400000000002</v>
      </c>
      <c r="G93" s="5">
        <v>283</v>
      </c>
    </row>
    <row r="94" spans="1:7" x14ac:dyDescent="0.25">
      <c r="A94" s="1">
        <v>44968</v>
      </c>
      <c r="B94" s="4">
        <v>22.505960999999999</v>
      </c>
      <c r="C94" s="4">
        <v>72.764082999999999</v>
      </c>
      <c r="D94">
        <v>-15.2355</v>
      </c>
      <c r="E94">
        <v>-9.7271800000000006</v>
      </c>
      <c r="F94">
        <v>42.249699999999997</v>
      </c>
      <c r="G94" s="5">
        <v>32.6</v>
      </c>
    </row>
    <row r="95" spans="1:7" x14ac:dyDescent="0.25">
      <c r="A95" s="1">
        <v>44968</v>
      </c>
      <c r="B95" s="6">
        <v>22.506132999999998</v>
      </c>
      <c r="C95" s="6">
        <v>72.763434000000004</v>
      </c>
      <c r="D95">
        <v>-15.5838</v>
      </c>
      <c r="E95">
        <v>-12.1967</v>
      </c>
      <c r="F95">
        <v>42.437100000000001</v>
      </c>
      <c r="G95" s="5">
        <v>28.9</v>
      </c>
    </row>
    <row r="96" spans="1:7" x14ac:dyDescent="0.25">
      <c r="A96" s="1">
        <v>44968</v>
      </c>
      <c r="B96" s="13">
        <v>22.505783999999998</v>
      </c>
      <c r="C96" s="13">
        <v>72.763858999999997</v>
      </c>
      <c r="D96">
        <v>-15.594900000000001</v>
      </c>
      <c r="E96">
        <v>-9.9822199999999999</v>
      </c>
      <c r="F96">
        <v>42.529899999999998</v>
      </c>
      <c r="G96" s="7">
        <v>36.799999999999997</v>
      </c>
    </row>
    <row r="97" spans="1:7" x14ac:dyDescent="0.25">
      <c r="A97" s="1">
        <v>44968</v>
      </c>
      <c r="B97" s="4">
        <v>22.505233</v>
      </c>
      <c r="C97" s="4">
        <v>72.763051000000004</v>
      </c>
      <c r="D97">
        <v>-16.6021</v>
      </c>
      <c r="E97">
        <v>-10.176299999999999</v>
      </c>
      <c r="F97">
        <v>41.508099999999999</v>
      </c>
      <c r="G97" s="5">
        <v>26.8</v>
      </c>
    </row>
    <row r="98" spans="1:7" x14ac:dyDescent="0.25">
      <c r="A98" s="1">
        <v>44968</v>
      </c>
      <c r="B98" s="4">
        <v>22.504650000000002</v>
      </c>
      <c r="C98" s="4">
        <v>72.763110999999995</v>
      </c>
      <c r="D98">
        <v>-16.1309</v>
      </c>
      <c r="E98">
        <v>-11.4482</v>
      </c>
      <c r="F98">
        <v>42.125</v>
      </c>
      <c r="G98" s="5">
        <v>13.3</v>
      </c>
    </row>
    <row r="99" spans="1:7" x14ac:dyDescent="0.25">
      <c r="A99" s="1">
        <v>44968</v>
      </c>
      <c r="B99" s="4">
        <v>22.504625999999998</v>
      </c>
      <c r="C99" s="4">
        <v>72.762486999999993</v>
      </c>
      <c r="D99">
        <v>-16.1358</v>
      </c>
      <c r="E99">
        <v>-10.6999</v>
      </c>
      <c r="F99">
        <v>42.291499999999999</v>
      </c>
      <c r="G99" s="5">
        <v>38.799999999999997</v>
      </c>
    </row>
    <row r="100" spans="1:7" x14ac:dyDescent="0.25">
      <c r="A100" s="1">
        <v>44968</v>
      </c>
      <c r="B100" s="4">
        <v>22.505224999999999</v>
      </c>
      <c r="C100" s="4">
        <v>72.762440999999995</v>
      </c>
      <c r="D100">
        <v>-16.682500000000001</v>
      </c>
      <c r="E100">
        <v>-11.173299999999999</v>
      </c>
      <c r="F100">
        <v>42.969099999999997</v>
      </c>
      <c r="G100" s="5">
        <v>27.9</v>
      </c>
    </row>
    <row r="101" spans="1:7" x14ac:dyDescent="0.25">
      <c r="A101" s="1">
        <v>44968</v>
      </c>
      <c r="B101" s="13">
        <v>22.504991</v>
      </c>
      <c r="C101" s="13">
        <v>72.762738999999996</v>
      </c>
      <c r="D101">
        <v>-17.304600000000001</v>
      </c>
      <c r="E101">
        <v>-11.0105</v>
      </c>
      <c r="F101">
        <v>41.264600000000002</v>
      </c>
      <c r="G101" s="7">
        <v>21.9</v>
      </c>
    </row>
    <row r="102" spans="1:7" x14ac:dyDescent="0.25">
      <c r="A102" s="1">
        <v>44968</v>
      </c>
      <c r="B102" s="4">
        <v>22.502811999999999</v>
      </c>
      <c r="C102" s="4">
        <v>72.762127000000007</v>
      </c>
      <c r="D102">
        <v>-12.777699999999999</v>
      </c>
      <c r="E102">
        <v>-7.38957</v>
      </c>
      <c r="F102">
        <v>42.210299999999997</v>
      </c>
      <c r="G102" s="5">
        <v>16.5</v>
      </c>
    </row>
    <row r="103" spans="1:7" x14ac:dyDescent="0.25">
      <c r="A103" s="1">
        <v>44968</v>
      </c>
      <c r="B103" s="4">
        <v>22.502834</v>
      </c>
      <c r="C103" s="4">
        <v>72.761572000000001</v>
      </c>
      <c r="D103">
        <v>-12.787100000000001</v>
      </c>
      <c r="E103">
        <v>-6.1301699999999997</v>
      </c>
      <c r="F103">
        <v>42.369199999999999</v>
      </c>
      <c r="G103" s="5">
        <v>36.200000000000003</v>
      </c>
    </row>
    <row r="104" spans="1:7" x14ac:dyDescent="0.25">
      <c r="A104" s="1">
        <v>44968</v>
      </c>
      <c r="B104" s="4">
        <v>22.503323999999999</v>
      </c>
      <c r="C104" s="4">
        <v>72.761544000000001</v>
      </c>
      <c r="D104">
        <v>-13.2865</v>
      </c>
      <c r="E104">
        <v>-6.6145800000000001</v>
      </c>
      <c r="F104">
        <v>41.996899999999997</v>
      </c>
      <c r="G104" s="5">
        <v>33.5</v>
      </c>
    </row>
    <row r="105" spans="1:7" x14ac:dyDescent="0.25">
      <c r="A105" s="1">
        <v>44968</v>
      </c>
      <c r="B105" s="4">
        <v>22.503423000000002</v>
      </c>
      <c r="C105" s="4">
        <v>72.762157999999999</v>
      </c>
      <c r="D105">
        <v>-15.0006</v>
      </c>
      <c r="E105">
        <v>-9.2735800000000008</v>
      </c>
      <c r="F105">
        <v>42.552700000000002</v>
      </c>
      <c r="G105" s="5">
        <v>22.7</v>
      </c>
    </row>
    <row r="106" spans="1:7" x14ac:dyDescent="0.25">
      <c r="A106" s="1">
        <v>44968</v>
      </c>
      <c r="B106" s="13">
        <v>22.503156000000001</v>
      </c>
      <c r="C106" s="13">
        <v>72.761871999999997</v>
      </c>
      <c r="D106">
        <v>-13.265700000000001</v>
      </c>
      <c r="E106">
        <v>-6.34877</v>
      </c>
      <c r="F106">
        <v>42.531700000000001</v>
      </c>
      <c r="G106" s="7">
        <v>32.9</v>
      </c>
    </row>
    <row r="107" spans="1:7" x14ac:dyDescent="0.25">
      <c r="A107" s="1">
        <v>44968</v>
      </c>
      <c r="B107" s="4">
        <v>22.512449</v>
      </c>
      <c r="C107" s="4">
        <v>72.761352000000002</v>
      </c>
      <c r="D107">
        <v>-9.29664</v>
      </c>
      <c r="E107">
        <v>-2.3939400000000002</v>
      </c>
      <c r="F107">
        <v>41.884399999999999</v>
      </c>
      <c r="G107" s="5">
        <v>14.4</v>
      </c>
    </row>
    <row r="108" spans="1:7" x14ac:dyDescent="0.25">
      <c r="A108" s="1">
        <v>44968</v>
      </c>
      <c r="B108" s="4">
        <v>22.512453000000001</v>
      </c>
      <c r="C108" s="4">
        <v>72.761966999999999</v>
      </c>
      <c r="D108">
        <v>-13.6349</v>
      </c>
      <c r="E108">
        <v>-10.0861</v>
      </c>
      <c r="F108">
        <v>41.880800000000001</v>
      </c>
      <c r="G108" s="5">
        <v>49.6</v>
      </c>
    </row>
    <row r="109" spans="1:7" x14ac:dyDescent="0.25">
      <c r="A109" s="1">
        <v>44968</v>
      </c>
      <c r="B109" s="4">
        <v>22.511897999999999</v>
      </c>
      <c r="C109" s="4">
        <v>72.761975000000007</v>
      </c>
      <c r="D109">
        <v>-13.1988</v>
      </c>
      <c r="E109">
        <v>-7.2985100000000003</v>
      </c>
      <c r="F109">
        <v>41.905900000000003</v>
      </c>
      <c r="G109" s="5">
        <v>39.299999999999997</v>
      </c>
    </row>
    <row r="110" spans="1:7" x14ac:dyDescent="0.25">
      <c r="A110" s="1">
        <v>44968</v>
      </c>
      <c r="B110" s="4">
        <v>22.511855000000001</v>
      </c>
      <c r="C110" s="4">
        <v>72.761373000000006</v>
      </c>
      <c r="D110">
        <v>-11.1272</v>
      </c>
      <c r="E110">
        <v>-2.69095</v>
      </c>
      <c r="F110">
        <v>41.909399999999998</v>
      </c>
      <c r="G110" s="5">
        <v>36.6</v>
      </c>
    </row>
    <row r="111" spans="1:7" x14ac:dyDescent="0.25">
      <c r="A111" s="1">
        <v>44968</v>
      </c>
      <c r="B111" s="13">
        <v>22.512015000000002</v>
      </c>
      <c r="C111" s="13">
        <v>72.761675999999994</v>
      </c>
      <c r="D111">
        <v>-11.8073</v>
      </c>
      <c r="E111">
        <v>-6.0663099999999996</v>
      </c>
      <c r="F111">
        <v>41.907600000000002</v>
      </c>
      <c r="G111" s="7">
        <v>35.700000000000003</v>
      </c>
    </row>
    <row r="112" spans="1:7" x14ac:dyDescent="0.25">
      <c r="A112" s="1">
        <v>44968</v>
      </c>
      <c r="B112" s="4">
        <v>22.514247000000001</v>
      </c>
      <c r="C112" s="4">
        <v>72.763283999999999</v>
      </c>
      <c r="D112">
        <v>-14.149800000000001</v>
      </c>
      <c r="E112">
        <v>-6.6819899999999999</v>
      </c>
      <c r="F112">
        <v>42.457700000000003</v>
      </c>
      <c r="G112" s="5">
        <v>22.5</v>
      </c>
    </row>
    <row r="113" spans="1:7" x14ac:dyDescent="0.25">
      <c r="A113" s="1">
        <v>44968</v>
      </c>
      <c r="B113" s="4">
        <v>22.513770000000001</v>
      </c>
      <c r="C113" s="4">
        <v>72.763368999999997</v>
      </c>
      <c r="D113">
        <v>-12.6271</v>
      </c>
      <c r="E113">
        <v>-4.4760200000000001</v>
      </c>
      <c r="F113">
        <v>42.411000000000001</v>
      </c>
      <c r="G113" s="5">
        <v>25.1</v>
      </c>
    </row>
    <row r="114" spans="1:7" x14ac:dyDescent="0.25">
      <c r="A114" s="1">
        <v>44968</v>
      </c>
      <c r="B114" s="4">
        <v>22.513729000000001</v>
      </c>
      <c r="C114" s="4">
        <v>72.763921999999994</v>
      </c>
      <c r="D114">
        <v>-13.498900000000001</v>
      </c>
      <c r="E114">
        <v>-3.7701099999999999</v>
      </c>
      <c r="F114">
        <v>42.442599999999999</v>
      </c>
      <c r="G114" s="5">
        <v>22.7</v>
      </c>
    </row>
    <row r="115" spans="1:7" x14ac:dyDescent="0.25">
      <c r="A115" s="1">
        <v>44968</v>
      </c>
      <c r="B115" s="4">
        <v>22.514213000000002</v>
      </c>
      <c r="C115" s="4">
        <v>72.763908999999998</v>
      </c>
      <c r="D115">
        <v>-15.9557</v>
      </c>
      <c r="E115">
        <v>-12.0358</v>
      </c>
      <c r="F115">
        <v>42.549500000000002</v>
      </c>
      <c r="G115" s="5">
        <v>21.4</v>
      </c>
    </row>
    <row r="116" spans="1:7" x14ac:dyDescent="0.25">
      <c r="A116" s="1">
        <v>44968</v>
      </c>
      <c r="B116" s="13">
        <v>22.513938</v>
      </c>
      <c r="C116" s="13">
        <v>72.763677999999999</v>
      </c>
      <c r="D116">
        <v>-13.954800000000001</v>
      </c>
      <c r="E116">
        <v>-5.4405900000000003</v>
      </c>
      <c r="F116">
        <v>42.444400000000002</v>
      </c>
      <c r="G116" s="7">
        <v>25</v>
      </c>
    </row>
    <row r="117" spans="1:7" x14ac:dyDescent="0.25">
      <c r="A117" s="1">
        <v>44968</v>
      </c>
      <c r="B117" s="4">
        <v>22.514665999999998</v>
      </c>
      <c r="C117" s="4">
        <v>72.762934999999999</v>
      </c>
      <c r="D117">
        <v>-14.177099999999999</v>
      </c>
      <c r="E117">
        <v>-6.1091699999999998</v>
      </c>
      <c r="F117">
        <v>41.621400000000001</v>
      </c>
      <c r="G117" s="5">
        <v>32.299999999999997</v>
      </c>
    </row>
    <row r="118" spans="1:7" x14ac:dyDescent="0.25">
      <c r="A118" s="1">
        <v>44968</v>
      </c>
      <c r="B118" s="4">
        <v>22.514581</v>
      </c>
      <c r="C118" s="4">
        <v>72.762407999999994</v>
      </c>
      <c r="D118">
        <v>-14.1747</v>
      </c>
      <c r="E118">
        <v>-7.6563600000000003</v>
      </c>
      <c r="F118">
        <v>42.3917</v>
      </c>
      <c r="G118" s="5">
        <v>30.5</v>
      </c>
    </row>
    <row r="119" spans="1:7" x14ac:dyDescent="0.25">
      <c r="A119" s="1">
        <v>44968</v>
      </c>
      <c r="B119" s="4">
        <v>22.515132999999999</v>
      </c>
      <c r="C119" s="4">
        <v>72.762344999999996</v>
      </c>
      <c r="D119">
        <v>-13.6783</v>
      </c>
      <c r="E119">
        <v>-1.9595499999999999</v>
      </c>
      <c r="F119">
        <v>42.8322</v>
      </c>
      <c r="G119" s="5">
        <v>52.3</v>
      </c>
    </row>
    <row r="120" spans="1:7" x14ac:dyDescent="0.25">
      <c r="A120" s="1">
        <v>44968</v>
      </c>
      <c r="B120" s="4">
        <v>22.515104000000001</v>
      </c>
      <c r="C120" s="4">
        <v>72.762908999999993</v>
      </c>
      <c r="D120">
        <v>-12.3941</v>
      </c>
      <c r="E120">
        <v>-4.3587199999999999</v>
      </c>
      <c r="F120">
        <v>41.190199999999997</v>
      </c>
      <c r="G120" s="5">
        <v>32.9</v>
      </c>
    </row>
    <row r="121" spans="1:7" x14ac:dyDescent="0.25">
      <c r="A121" s="1">
        <v>44968</v>
      </c>
      <c r="B121" s="13">
        <v>22.514945999999998</v>
      </c>
      <c r="C121" s="13">
        <v>72.762660999999994</v>
      </c>
      <c r="D121">
        <v>-12.065200000000001</v>
      </c>
      <c r="E121">
        <v>-4.6055599999999997</v>
      </c>
      <c r="F121">
        <v>41.1828</v>
      </c>
      <c r="G121" s="7">
        <v>35.5</v>
      </c>
    </row>
    <row r="122" spans="1:7" x14ac:dyDescent="0.25">
      <c r="A122" s="1">
        <v>44968</v>
      </c>
      <c r="B122" s="4">
        <v>22.513455</v>
      </c>
      <c r="C122" s="4">
        <v>72.765917000000002</v>
      </c>
      <c r="D122">
        <v>-13.596399999999999</v>
      </c>
      <c r="E122">
        <v>-4.3463000000000003</v>
      </c>
      <c r="F122">
        <v>41.707799999999999</v>
      </c>
      <c r="G122" s="5">
        <v>35.299999999999997</v>
      </c>
    </row>
    <row r="123" spans="1:7" x14ac:dyDescent="0.25">
      <c r="A123" s="1">
        <v>44968</v>
      </c>
      <c r="B123" s="4">
        <v>22.512796000000002</v>
      </c>
      <c r="C123" s="4">
        <v>72.765907999999996</v>
      </c>
      <c r="D123">
        <v>-13.185499999999999</v>
      </c>
      <c r="E123">
        <v>-6.11653</v>
      </c>
      <c r="F123">
        <v>42.053800000000003</v>
      </c>
      <c r="G123" s="5">
        <v>43.3</v>
      </c>
    </row>
    <row r="124" spans="1:7" x14ac:dyDescent="0.25">
      <c r="A124" s="1">
        <v>44968</v>
      </c>
      <c r="B124" s="4">
        <v>22.512796000000002</v>
      </c>
      <c r="C124" s="4">
        <v>72.765185000000002</v>
      </c>
      <c r="D124">
        <v>-12.869300000000001</v>
      </c>
      <c r="E124">
        <v>-5.3483999999999998</v>
      </c>
      <c r="F124">
        <v>41.338500000000003</v>
      </c>
      <c r="G124" s="5">
        <v>32.200000000000003</v>
      </c>
    </row>
    <row r="125" spans="1:7" x14ac:dyDescent="0.25">
      <c r="A125" s="1">
        <v>44968</v>
      </c>
      <c r="B125" s="6">
        <v>22.513407999999998</v>
      </c>
      <c r="C125" s="6">
        <v>72.765196000000003</v>
      </c>
      <c r="D125">
        <v>-15.7576</v>
      </c>
      <c r="E125">
        <v>-9.8819400000000002</v>
      </c>
      <c r="F125">
        <v>41.9467</v>
      </c>
      <c r="G125" s="5">
        <v>40</v>
      </c>
    </row>
    <row r="126" spans="1:7" x14ac:dyDescent="0.25">
      <c r="A126" s="1">
        <v>44968</v>
      </c>
      <c r="B126" s="13">
        <v>22.513116</v>
      </c>
      <c r="C126" s="13">
        <v>72.765587999999994</v>
      </c>
      <c r="D126">
        <v>-14.226100000000001</v>
      </c>
      <c r="E126">
        <v>-8.6493400000000005</v>
      </c>
      <c r="F126">
        <v>41.501199999999997</v>
      </c>
      <c r="G126" s="7">
        <v>39.200000000000003</v>
      </c>
    </row>
    <row r="127" spans="1:7" x14ac:dyDescent="0.25">
      <c r="A127" s="1">
        <v>44968</v>
      </c>
      <c r="B127" s="4">
        <v>22.520102999999999</v>
      </c>
      <c r="C127" s="4">
        <v>72.766082999999995</v>
      </c>
      <c r="D127">
        <v>-16.565300000000001</v>
      </c>
      <c r="E127">
        <v>-10.6457</v>
      </c>
      <c r="F127">
        <v>42.293199999999999</v>
      </c>
      <c r="G127" s="5">
        <v>17.2</v>
      </c>
    </row>
    <row r="128" spans="1:7" x14ac:dyDescent="0.25">
      <c r="A128" s="1">
        <v>44968</v>
      </c>
      <c r="B128" s="4">
        <v>22.520661</v>
      </c>
      <c r="C128" s="4">
        <v>72.766068000000004</v>
      </c>
      <c r="D128">
        <v>-16.503399999999999</v>
      </c>
      <c r="E128">
        <v>-12.2592</v>
      </c>
      <c r="F128">
        <v>41.867800000000003</v>
      </c>
      <c r="G128" s="5">
        <v>13.6</v>
      </c>
    </row>
    <row r="129" spans="1:7" x14ac:dyDescent="0.25">
      <c r="A129" s="1">
        <v>44968</v>
      </c>
      <c r="B129" s="4">
        <v>22.520655000000001</v>
      </c>
      <c r="C129" s="4">
        <v>72.766749000000004</v>
      </c>
      <c r="D129">
        <v>-16.459800000000001</v>
      </c>
      <c r="E129">
        <v>-12.9666</v>
      </c>
      <c r="F129">
        <v>42.202199999999998</v>
      </c>
      <c r="G129" s="5">
        <v>20</v>
      </c>
    </row>
    <row r="130" spans="1:7" x14ac:dyDescent="0.25">
      <c r="A130" s="1">
        <v>44968</v>
      </c>
      <c r="B130" s="4">
        <v>22.520125</v>
      </c>
      <c r="C130" s="4">
        <v>72.766745999999998</v>
      </c>
      <c r="D130">
        <v>-15.480399999999999</v>
      </c>
      <c r="E130">
        <v>-10.624000000000001</v>
      </c>
      <c r="F130">
        <v>41.927</v>
      </c>
      <c r="G130" s="5">
        <v>9.8000000000000007</v>
      </c>
    </row>
    <row r="131" spans="1:7" x14ac:dyDescent="0.25">
      <c r="A131" s="1">
        <v>44968</v>
      </c>
      <c r="B131" s="13">
        <v>22.520285000000001</v>
      </c>
      <c r="C131" s="13">
        <v>72.766487999999995</v>
      </c>
      <c r="D131">
        <v>-16.4297</v>
      </c>
      <c r="E131">
        <v>-12.6553</v>
      </c>
      <c r="F131">
        <v>42.196800000000003</v>
      </c>
      <c r="G131" s="7">
        <v>10.7</v>
      </c>
    </row>
    <row r="132" spans="1:7" x14ac:dyDescent="0.25">
      <c r="A132" s="1">
        <v>44968</v>
      </c>
      <c r="B132" s="4">
        <v>22.521854000000001</v>
      </c>
      <c r="C132" s="4">
        <v>72.766591000000005</v>
      </c>
      <c r="D132">
        <v>-17.5549</v>
      </c>
      <c r="E132">
        <v>-12.333500000000001</v>
      </c>
      <c r="F132">
        <v>41.982799999999997</v>
      </c>
      <c r="G132" s="5">
        <v>22.3</v>
      </c>
    </row>
    <row r="133" spans="1:7" x14ac:dyDescent="0.25">
      <c r="A133" s="1">
        <v>44968</v>
      </c>
      <c r="B133" s="4">
        <v>22.521858999999999</v>
      </c>
      <c r="C133" s="4">
        <v>72.766131999999999</v>
      </c>
      <c r="D133">
        <v>-16.121700000000001</v>
      </c>
      <c r="E133">
        <v>-11.725</v>
      </c>
      <c r="F133">
        <v>42.055599999999998</v>
      </c>
      <c r="G133" s="5">
        <v>43.6</v>
      </c>
    </row>
    <row r="134" spans="1:7" x14ac:dyDescent="0.25">
      <c r="A134" s="1">
        <v>44968</v>
      </c>
      <c r="B134" s="4">
        <v>22.522409</v>
      </c>
      <c r="C134" s="4">
        <v>72.766261</v>
      </c>
      <c r="D134">
        <v>-16.089400000000001</v>
      </c>
      <c r="E134">
        <v>-11.810499999999999</v>
      </c>
      <c r="F134">
        <v>41.259</v>
      </c>
      <c r="G134" s="5">
        <v>43.9</v>
      </c>
    </row>
    <row r="135" spans="1:7" x14ac:dyDescent="0.25">
      <c r="A135" s="1">
        <v>44968</v>
      </c>
      <c r="B135" s="4">
        <v>22.522380999999999</v>
      </c>
      <c r="C135" s="4">
        <v>72.766729999999995</v>
      </c>
      <c r="D135">
        <v>-16.990100000000002</v>
      </c>
      <c r="E135">
        <v>-11.8096</v>
      </c>
      <c r="F135">
        <v>42.205300000000001</v>
      </c>
      <c r="G135" s="5">
        <v>39.5</v>
      </c>
    </row>
    <row r="136" spans="1:7" x14ac:dyDescent="0.25">
      <c r="A136" s="1">
        <v>44968</v>
      </c>
      <c r="B136" s="13">
        <v>22.522200999999999</v>
      </c>
      <c r="C136" s="13">
        <v>72.766434000000004</v>
      </c>
      <c r="D136">
        <v>-16.181100000000001</v>
      </c>
      <c r="E136">
        <v>-11.6881</v>
      </c>
      <c r="F136">
        <v>41.583199999999998</v>
      </c>
      <c r="G136" s="7">
        <v>45.3</v>
      </c>
    </row>
    <row r="137" spans="1:7" x14ac:dyDescent="0.25">
      <c r="A137" s="1">
        <v>44968</v>
      </c>
      <c r="B137" s="4">
        <v>22.523696999999999</v>
      </c>
      <c r="C137" s="4">
        <v>72.767968999999994</v>
      </c>
      <c r="D137">
        <v>-16.2317</v>
      </c>
      <c r="E137">
        <v>-11.885</v>
      </c>
      <c r="F137">
        <v>42.401600000000002</v>
      </c>
      <c r="G137" s="5">
        <v>15.8</v>
      </c>
    </row>
    <row r="138" spans="1:7" x14ac:dyDescent="0.25">
      <c r="A138" s="1">
        <v>44968</v>
      </c>
      <c r="B138" s="4">
        <v>22.523710000000001</v>
      </c>
      <c r="C138" s="4">
        <v>72.768581999999995</v>
      </c>
      <c r="D138">
        <v>-16.616199999999999</v>
      </c>
      <c r="E138">
        <v>-10.893000000000001</v>
      </c>
      <c r="F138">
        <v>41.146000000000001</v>
      </c>
      <c r="G138" s="5">
        <v>10</v>
      </c>
    </row>
    <row r="139" spans="1:7" x14ac:dyDescent="0.25">
      <c r="A139" s="1">
        <v>44968</v>
      </c>
      <c r="B139" s="4">
        <v>22.524262</v>
      </c>
      <c r="C139" s="4">
        <v>72.768629000000004</v>
      </c>
      <c r="D139">
        <v>-11.394</v>
      </c>
      <c r="E139">
        <v>-5.1163400000000001</v>
      </c>
      <c r="F139">
        <v>40.020200000000003</v>
      </c>
      <c r="G139" s="5">
        <v>17.3</v>
      </c>
    </row>
    <row r="140" spans="1:7" x14ac:dyDescent="0.25">
      <c r="A140" s="1">
        <v>44968</v>
      </c>
      <c r="B140" s="4">
        <v>22.524252000000001</v>
      </c>
      <c r="C140" s="4">
        <v>72.767989</v>
      </c>
      <c r="D140">
        <v>-12.837199999999999</v>
      </c>
      <c r="E140">
        <v>-5.6282399999999999</v>
      </c>
      <c r="F140">
        <v>43.765000000000001</v>
      </c>
      <c r="G140" s="5">
        <v>26.6</v>
      </c>
    </row>
    <row r="141" spans="1:7" x14ac:dyDescent="0.25">
      <c r="A141" s="1">
        <v>44968</v>
      </c>
      <c r="B141" s="13">
        <v>22.524049000000002</v>
      </c>
      <c r="C141" s="13">
        <v>72.768360999999999</v>
      </c>
      <c r="D141">
        <v>-12.1822</v>
      </c>
      <c r="E141">
        <v>-6.5289400000000004</v>
      </c>
      <c r="F141">
        <v>41.365400000000001</v>
      </c>
      <c r="G141" s="7">
        <v>20.7</v>
      </c>
    </row>
    <row r="142" spans="1:7" x14ac:dyDescent="0.25">
      <c r="A142" s="1">
        <v>44968</v>
      </c>
      <c r="B142" s="4">
        <v>22.52364</v>
      </c>
      <c r="C142" s="4">
        <v>72.766727000000003</v>
      </c>
      <c r="D142">
        <v>-14.677899999999999</v>
      </c>
      <c r="E142">
        <v>-9.0241500000000006</v>
      </c>
      <c r="F142">
        <v>41.927900000000001</v>
      </c>
      <c r="G142" s="8">
        <v>23</v>
      </c>
    </row>
    <row r="143" spans="1:7" x14ac:dyDescent="0.25">
      <c r="A143" s="1">
        <v>44968</v>
      </c>
      <c r="B143" s="4">
        <v>22.523657</v>
      </c>
      <c r="C143" s="4">
        <v>72.766015999999993</v>
      </c>
      <c r="D143">
        <v>-14.746600000000001</v>
      </c>
      <c r="E143">
        <v>-8.9043799999999997</v>
      </c>
      <c r="F143">
        <v>41.378100000000003</v>
      </c>
      <c r="G143" s="8">
        <v>38.700000000000003</v>
      </c>
    </row>
    <row r="144" spans="1:7" x14ac:dyDescent="0.25">
      <c r="A144" s="1">
        <v>44968</v>
      </c>
      <c r="B144" s="4">
        <v>22.524255</v>
      </c>
      <c r="C144" s="4">
        <v>72.766024000000002</v>
      </c>
      <c r="D144">
        <v>-14.340999999999999</v>
      </c>
      <c r="E144">
        <v>-6.5992199999999999</v>
      </c>
      <c r="F144">
        <v>41.859400000000001</v>
      </c>
      <c r="G144" s="8">
        <v>32.1</v>
      </c>
    </row>
    <row r="145" spans="1:7" x14ac:dyDescent="0.25">
      <c r="A145" s="1">
        <v>44968</v>
      </c>
      <c r="B145" s="4">
        <v>22.524228999999998</v>
      </c>
      <c r="C145" s="4">
        <v>72.766600999999994</v>
      </c>
      <c r="D145">
        <v>-14.7369</v>
      </c>
      <c r="E145">
        <v>-6.9764799999999996</v>
      </c>
      <c r="F145">
        <v>41.845799999999997</v>
      </c>
      <c r="G145" s="8">
        <v>21.2</v>
      </c>
    </row>
    <row r="146" spans="1:7" ht="15" customHeight="1" x14ac:dyDescent="0.25">
      <c r="A146" s="1">
        <v>44968</v>
      </c>
      <c r="B146" s="13">
        <v>22.524027</v>
      </c>
      <c r="C146" s="13">
        <v>72.766356999999999</v>
      </c>
      <c r="D146">
        <v>-13.9063</v>
      </c>
      <c r="E146">
        <v>-6.0788599999999997</v>
      </c>
      <c r="F146">
        <v>41.611899999999999</v>
      </c>
      <c r="G146" s="7">
        <v>20.5</v>
      </c>
    </row>
  </sheetData>
  <autoFilter ref="G1:G146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9"/>
  <sheetViews>
    <sheetView tabSelected="1" workbookViewId="0">
      <pane xSplit="1" topLeftCell="B1" activePane="topRight" state="frozen"/>
      <selection pane="topRight" activeCell="G1" sqref="G1"/>
    </sheetView>
  </sheetViews>
  <sheetFormatPr defaultRowHeight="15" x14ac:dyDescent="0.25"/>
  <cols>
    <col min="1" max="1" width="10.42578125" bestFit="1" customWidth="1"/>
  </cols>
  <sheetData>
    <row r="1" spans="1:7" ht="15" customHeight="1" x14ac:dyDescent="0.25">
      <c r="A1" s="12" t="s">
        <v>0</v>
      </c>
      <c r="B1" s="12" t="s">
        <v>1</v>
      </c>
      <c r="C1" s="12" t="s">
        <v>2</v>
      </c>
      <c r="D1" s="16" t="s">
        <v>4</v>
      </c>
      <c r="E1" s="17" t="s">
        <v>5</v>
      </c>
      <c r="F1" s="12" t="s">
        <v>7</v>
      </c>
      <c r="G1" s="15" t="s">
        <v>3</v>
      </c>
    </row>
    <row r="2" spans="1:7" x14ac:dyDescent="0.25">
      <c r="A2" s="1">
        <v>44985</v>
      </c>
      <c r="B2" s="4">
        <v>22.526047999999999</v>
      </c>
      <c r="C2" s="4">
        <v>72.765011000000001</v>
      </c>
      <c r="D2">
        <v>-18.363649370000001</v>
      </c>
      <c r="E2">
        <v>-10.069468499999999</v>
      </c>
      <c r="F2">
        <v>42.332897189999997</v>
      </c>
      <c r="G2" s="5">
        <v>8.6999999999999993</v>
      </c>
    </row>
    <row r="3" spans="1:7" x14ac:dyDescent="0.25">
      <c r="A3" s="1">
        <v>44985</v>
      </c>
      <c r="B3" s="6">
        <v>22.525480999999999</v>
      </c>
      <c r="C3" s="6">
        <v>72.765028000000001</v>
      </c>
      <c r="D3">
        <v>-14.65409279</v>
      </c>
      <c r="E3">
        <v>-9.7405614850000006</v>
      </c>
      <c r="F3">
        <v>42.181533809999998</v>
      </c>
      <c r="G3" s="5">
        <v>25.9</v>
      </c>
    </row>
    <row r="4" spans="1:7" x14ac:dyDescent="0.25">
      <c r="A4" s="1">
        <v>44985</v>
      </c>
      <c r="B4" s="4">
        <v>22.525423</v>
      </c>
      <c r="C4" s="4">
        <v>72.765663000000004</v>
      </c>
      <c r="D4">
        <v>-16.22360802</v>
      </c>
      <c r="E4">
        <v>-10.04648113</v>
      </c>
      <c r="F4">
        <v>41.871650700000004</v>
      </c>
      <c r="G4" s="5">
        <v>49.7</v>
      </c>
    </row>
    <row r="5" spans="1:7" x14ac:dyDescent="0.25">
      <c r="A5" s="1">
        <v>44985</v>
      </c>
      <c r="B5" s="4">
        <v>22.525998999999999</v>
      </c>
      <c r="C5" s="4">
        <v>72.765663000000004</v>
      </c>
      <c r="D5">
        <v>-16.716243739999999</v>
      </c>
      <c r="E5">
        <v>-10.926536560000001</v>
      </c>
      <c r="F5">
        <v>41.130687709999997</v>
      </c>
      <c r="G5" s="5">
        <v>3.3</v>
      </c>
    </row>
    <row r="6" spans="1:7" x14ac:dyDescent="0.25">
      <c r="A6" s="1">
        <v>44985</v>
      </c>
      <c r="B6" s="11">
        <v>22.525562999999998</v>
      </c>
      <c r="C6" s="11">
        <v>72.765399000000002</v>
      </c>
      <c r="D6">
        <v>-15.28687096</v>
      </c>
      <c r="E6">
        <v>-10.08096027</v>
      </c>
      <c r="F6">
        <v>41.877258300000001</v>
      </c>
      <c r="G6" s="7">
        <v>50.7</v>
      </c>
    </row>
    <row r="7" spans="1:7" x14ac:dyDescent="0.25">
      <c r="A7" s="1">
        <v>44985</v>
      </c>
      <c r="B7" s="4">
        <v>22.527290000000001</v>
      </c>
      <c r="C7" s="4">
        <v>72.764707000000001</v>
      </c>
      <c r="D7">
        <v>-15.57954121</v>
      </c>
      <c r="E7">
        <v>-10.50305176</v>
      </c>
      <c r="F7">
        <v>43.513969420000002</v>
      </c>
      <c r="G7" s="5">
        <v>25.2</v>
      </c>
    </row>
    <row r="8" spans="1:7" x14ac:dyDescent="0.25">
      <c r="A8" s="1">
        <v>44985</v>
      </c>
      <c r="B8" s="4">
        <v>22.527874000000001</v>
      </c>
      <c r="C8" s="4">
        <v>72.764718000000002</v>
      </c>
      <c r="D8">
        <v>-16.559415820000002</v>
      </c>
      <c r="E8">
        <v>-12.289217949999999</v>
      </c>
      <c r="F8">
        <v>43.553928380000002</v>
      </c>
      <c r="G8" s="5">
        <v>26.4</v>
      </c>
    </row>
    <row r="9" spans="1:7" x14ac:dyDescent="0.25">
      <c r="A9" s="1">
        <v>44985</v>
      </c>
      <c r="B9" s="4">
        <v>22.527854000000001</v>
      </c>
      <c r="C9" s="4">
        <v>72.764092000000005</v>
      </c>
      <c r="D9">
        <v>-15.862717630000001</v>
      </c>
      <c r="E9">
        <v>-12.636228559999999</v>
      </c>
      <c r="F9">
        <v>42.216079710000002</v>
      </c>
      <c r="G9" s="5">
        <v>25.6</v>
      </c>
    </row>
    <row r="10" spans="1:7" x14ac:dyDescent="0.25">
      <c r="A10" s="1">
        <v>44985</v>
      </c>
      <c r="B10" s="4">
        <v>22.527369</v>
      </c>
      <c r="C10" s="4">
        <v>72.764054999999999</v>
      </c>
      <c r="D10">
        <v>-16.55533028</v>
      </c>
      <c r="E10">
        <v>-12.04396534</v>
      </c>
      <c r="F10">
        <v>41.698387150000002</v>
      </c>
      <c r="G10" s="5">
        <v>30</v>
      </c>
    </row>
    <row r="11" spans="1:7" x14ac:dyDescent="0.25">
      <c r="A11" s="1">
        <v>44985</v>
      </c>
      <c r="B11" s="11">
        <v>22.527543999999999</v>
      </c>
      <c r="C11" s="11">
        <v>72.764517999999995</v>
      </c>
      <c r="D11">
        <v>-16.501827240000001</v>
      </c>
      <c r="E11">
        <v>-11.91370583</v>
      </c>
      <c r="F11">
        <v>43.709201810000003</v>
      </c>
      <c r="G11" s="7">
        <v>17.7</v>
      </c>
    </row>
    <row r="12" spans="1:7" x14ac:dyDescent="0.25">
      <c r="A12" s="1">
        <v>44985</v>
      </c>
      <c r="B12" s="4">
        <v>22.525921</v>
      </c>
      <c r="C12" s="4">
        <v>72.762215999999995</v>
      </c>
      <c r="D12">
        <v>-16.355861659999999</v>
      </c>
      <c r="E12">
        <v>-12.57005215</v>
      </c>
      <c r="F12">
        <v>42.819458009999998</v>
      </c>
      <c r="G12" s="5">
        <v>41</v>
      </c>
    </row>
    <row r="13" spans="1:7" x14ac:dyDescent="0.25">
      <c r="A13" s="1">
        <v>44985</v>
      </c>
      <c r="B13" s="4">
        <v>22.525839999999999</v>
      </c>
      <c r="C13" s="4">
        <v>72.762791000000007</v>
      </c>
      <c r="D13">
        <v>-16.670936579999999</v>
      </c>
      <c r="E13">
        <v>-11.54168797</v>
      </c>
      <c r="F13">
        <v>39.383037569999999</v>
      </c>
      <c r="G13" s="5">
        <v>37.700000000000003</v>
      </c>
    </row>
    <row r="14" spans="1:7" x14ac:dyDescent="0.25">
      <c r="A14" s="1">
        <v>44985</v>
      </c>
      <c r="B14" s="4">
        <v>22.525383999999999</v>
      </c>
      <c r="C14" s="4">
        <v>72.762825000000007</v>
      </c>
      <c r="D14">
        <v>-15.638458249999999</v>
      </c>
      <c r="E14">
        <v>-11.9022913</v>
      </c>
      <c r="F14">
        <v>40.214725489999999</v>
      </c>
      <c r="G14" s="5">
        <v>32.299999999999997</v>
      </c>
    </row>
    <row r="15" spans="1:7" x14ac:dyDescent="0.25">
      <c r="A15" s="1">
        <v>44985</v>
      </c>
      <c r="B15" s="4">
        <v>22.525407999999999</v>
      </c>
      <c r="C15" s="4">
        <v>72.762107</v>
      </c>
      <c r="D15">
        <v>-17.654216770000001</v>
      </c>
      <c r="E15">
        <v>-13.087298390000001</v>
      </c>
      <c r="F15">
        <v>41.972961429999998</v>
      </c>
      <c r="G15" s="5">
        <v>37</v>
      </c>
    </row>
    <row r="16" spans="1:7" x14ac:dyDescent="0.25">
      <c r="A16" s="1">
        <v>44985</v>
      </c>
      <c r="B16" s="11">
        <v>22.525592</v>
      </c>
      <c r="C16" s="11">
        <v>72.762415000000004</v>
      </c>
      <c r="D16">
        <v>-17.565555570000001</v>
      </c>
      <c r="E16">
        <v>-13.588374140000001</v>
      </c>
      <c r="F16">
        <v>41.205760959999999</v>
      </c>
      <c r="G16" s="7">
        <v>32</v>
      </c>
    </row>
    <row r="17" spans="1:7" x14ac:dyDescent="0.25">
      <c r="A17" s="1">
        <v>44985</v>
      </c>
      <c r="B17" s="4">
        <v>22.525936999999999</v>
      </c>
      <c r="C17" s="4">
        <v>72.760776000000007</v>
      </c>
      <c r="D17">
        <v>-15.69312382</v>
      </c>
      <c r="E17">
        <v>-13.18031502</v>
      </c>
      <c r="F17">
        <v>41.695354459999997</v>
      </c>
      <c r="G17" s="5">
        <v>25.4</v>
      </c>
    </row>
    <row r="18" spans="1:7" x14ac:dyDescent="0.25">
      <c r="A18" s="1">
        <v>44985</v>
      </c>
      <c r="B18" s="4">
        <v>22.525981000000002</v>
      </c>
      <c r="C18" s="4">
        <v>72.760154999999997</v>
      </c>
      <c r="D18">
        <v>-16.317424769999999</v>
      </c>
      <c r="E18">
        <v>-12.8443079</v>
      </c>
      <c r="F18">
        <v>41.87829971</v>
      </c>
      <c r="G18" s="5">
        <v>20.2</v>
      </c>
    </row>
    <row r="19" spans="1:7" x14ac:dyDescent="0.25">
      <c r="A19" s="1">
        <v>44985</v>
      </c>
      <c r="B19" s="4">
        <v>22.525355000000001</v>
      </c>
      <c r="C19" s="4">
        <v>72.760221999999999</v>
      </c>
      <c r="D19">
        <v>-15.00832844</v>
      </c>
      <c r="E19">
        <v>-9.6322431559999995</v>
      </c>
      <c r="F19">
        <v>42.4504509</v>
      </c>
      <c r="G19" s="5">
        <v>31.6</v>
      </c>
    </row>
    <row r="20" spans="1:7" x14ac:dyDescent="0.25">
      <c r="A20" s="1">
        <v>44985</v>
      </c>
      <c r="B20" s="4">
        <v>22.525455000000001</v>
      </c>
      <c r="C20" s="4">
        <v>72.760782000000006</v>
      </c>
      <c r="D20">
        <v>-14.199762339999999</v>
      </c>
      <c r="E20">
        <v>-8.5923633580000001</v>
      </c>
      <c r="F20">
        <v>42.080543519999999</v>
      </c>
      <c r="G20" s="5">
        <v>54.1</v>
      </c>
    </row>
    <row r="21" spans="1:7" x14ac:dyDescent="0.25">
      <c r="A21" s="1">
        <v>44985</v>
      </c>
      <c r="B21" s="11">
        <v>22.525639000000002</v>
      </c>
      <c r="C21" s="11">
        <v>72.760495000000006</v>
      </c>
      <c r="D21">
        <v>-14.85109806</v>
      </c>
      <c r="E21">
        <v>-9.213776588</v>
      </c>
      <c r="F21">
        <v>42.248764039999998</v>
      </c>
      <c r="G21" s="7">
        <v>27.5</v>
      </c>
    </row>
    <row r="22" spans="1:7" x14ac:dyDescent="0.25">
      <c r="A22" s="1">
        <v>44985</v>
      </c>
      <c r="B22" s="4">
        <v>22.527574999999999</v>
      </c>
      <c r="C22" s="4">
        <v>72.759127000000007</v>
      </c>
      <c r="D22">
        <v>-15.969773289999999</v>
      </c>
      <c r="E22">
        <v>-12.765787120000001</v>
      </c>
      <c r="F22">
        <v>42.086498259999999</v>
      </c>
      <c r="G22" s="5">
        <v>20.8</v>
      </c>
    </row>
    <row r="23" spans="1:7" x14ac:dyDescent="0.25">
      <c r="A23" s="1">
        <v>44985</v>
      </c>
      <c r="B23" s="4">
        <v>22.527161</v>
      </c>
      <c r="C23" s="4">
        <v>72.759162000000003</v>
      </c>
      <c r="D23">
        <v>-17.99477577</v>
      </c>
      <c r="E23">
        <v>-13.204945560000001</v>
      </c>
      <c r="F23">
        <v>42.11839294</v>
      </c>
      <c r="G23" s="5">
        <v>14.1</v>
      </c>
    </row>
    <row r="24" spans="1:7" x14ac:dyDescent="0.25">
      <c r="A24" s="1">
        <v>44985</v>
      </c>
      <c r="B24" s="4">
        <v>22.527168</v>
      </c>
      <c r="C24" s="4">
        <v>72.759822</v>
      </c>
      <c r="D24">
        <v>-17.394220350000001</v>
      </c>
      <c r="E24">
        <v>-13.635262490000001</v>
      </c>
      <c r="F24">
        <v>41.043849950000002</v>
      </c>
      <c r="G24" s="5">
        <v>12.4</v>
      </c>
    </row>
    <row r="25" spans="1:7" x14ac:dyDescent="0.25">
      <c r="A25" s="1">
        <v>44985</v>
      </c>
      <c r="B25" s="4">
        <v>22.527736000000001</v>
      </c>
      <c r="C25" s="4">
        <v>72.759854000000004</v>
      </c>
      <c r="D25">
        <v>-16.449684139999999</v>
      </c>
      <c r="E25">
        <v>-11.324568749999999</v>
      </c>
      <c r="F25">
        <v>41.459476469999998</v>
      </c>
      <c r="G25" s="5">
        <v>7</v>
      </c>
    </row>
    <row r="26" spans="1:7" x14ac:dyDescent="0.25">
      <c r="A26" s="1">
        <v>44985</v>
      </c>
      <c r="B26" s="11">
        <v>22.527453999999999</v>
      </c>
      <c r="C26" s="11">
        <v>72.759597999999997</v>
      </c>
      <c r="D26">
        <v>-18.095119480000001</v>
      </c>
      <c r="E26">
        <v>-14.03243732</v>
      </c>
      <c r="F26">
        <v>41.029243469999997</v>
      </c>
      <c r="G26" s="7">
        <v>17.100000000000001</v>
      </c>
    </row>
    <row r="27" spans="1:7" x14ac:dyDescent="0.25">
      <c r="A27" s="1">
        <v>44985</v>
      </c>
      <c r="B27" s="4">
        <v>22.526731999999999</v>
      </c>
      <c r="C27" s="4">
        <v>72.757886999999997</v>
      </c>
      <c r="D27">
        <v>-17.153465270000002</v>
      </c>
      <c r="E27">
        <v>-13.670900339999999</v>
      </c>
      <c r="F27">
        <v>43.338615419999996</v>
      </c>
      <c r="G27" s="5">
        <v>39</v>
      </c>
    </row>
    <row r="28" spans="1:7" x14ac:dyDescent="0.25">
      <c r="A28" s="1">
        <v>44985</v>
      </c>
      <c r="B28" s="4">
        <v>22.526313999999999</v>
      </c>
      <c r="C28" s="4">
        <v>72.757891000000001</v>
      </c>
      <c r="D28">
        <v>-17.171203609999999</v>
      </c>
      <c r="E28">
        <v>-12.04189014</v>
      </c>
      <c r="F28">
        <v>43.333194730000002</v>
      </c>
      <c r="G28" s="5">
        <v>39.799999999999997</v>
      </c>
    </row>
    <row r="29" spans="1:7" x14ac:dyDescent="0.25">
      <c r="A29" s="1">
        <v>44985</v>
      </c>
      <c r="B29" s="4">
        <v>22.526243999999998</v>
      </c>
      <c r="C29" s="4">
        <v>72.757237000000003</v>
      </c>
      <c r="D29">
        <v>-17.322517399999999</v>
      </c>
      <c r="E29">
        <v>-11.694554330000001</v>
      </c>
      <c r="F29">
        <v>40.510494229999999</v>
      </c>
      <c r="G29" s="5">
        <v>21.3</v>
      </c>
    </row>
    <row r="30" spans="1:7" x14ac:dyDescent="0.25">
      <c r="A30" s="1">
        <v>44985</v>
      </c>
      <c r="B30" s="4">
        <v>22.526762999999999</v>
      </c>
      <c r="C30" s="4">
        <v>72.757237000000003</v>
      </c>
      <c r="D30">
        <v>-17.541395189999999</v>
      </c>
      <c r="E30">
        <v>-11.509944920000001</v>
      </c>
      <c r="F30">
        <v>39.832660679999996</v>
      </c>
      <c r="G30" s="5">
        <v>40.4</v>
      </c>
    </row>
    <row r="31" spans="1:7" x14ac:dyDescent="0.25">
      <c r="A31" s="1">
        <v>44985</v>
      </c>
      <c r="B31" s="11">
        <v>22.526524999999999</v>
      </c>
      <c r="C31" s="11">
        <v>72.757638</v>
      </c>
      <c r="D31">
        <v>-17.339416499999999</v>
      </c>
      <c r="E31">
        <v>-12.83035374</v>
      </c>
      <c r="F31">
        <v>42.266956329999999</v>
      </c>
      <c r="G31" s="7">
        <v>42.4</v>
      </c>
    </row>
    <row r="32" spans="1:7" x14ac:dyDescent="0.25">
      <c r="A32" s="1">
        <v>44985</v>
      </c>
      <c r="B32" s="4">
        <v>22.526748000000001</v>
      </c>
      <c r="C32" s="4">
        <v>72.749919000000006</v>
      </c>
      <c r="D32">
        <v>-15.46985435</v>
      </c>
      <c r="E32">
        <v>-9.7139244080000005</v>
      </c>
      <c r="F32">
        <v>41.955020900000001</v>
      </c>
      <c r="G32" s="5">
        <v>34.200000000000003</v>
      </c>
    </row>
    <row r="33" spans="1:7" x14ac:dyDescent="0.25">
      <c r="A33" s="1">
        <v>44985</v>
      </c>
      <c r="B33" s="4">
        <v>22.526719</v>
      </c>
      <c r="C33" s="4">
        <v>72.749467999999993</v>
      </c>
      <c r="D33">
        <v>-16.530275339999999</v>
      </c>
      <c r="E33">
        <v>-11.17102051</v>
      </c>
      <c r="F33">
        <v>41.790733340000003</v>
      </c>
      <c r="G33" s="5">
        <v>27.7</v>
      </c>
    </row>
    <row r="34" spans="1:7" x14ac:dyDescent="0.25">
      <c r="A34" s="1">
        <v>44985</v>
      </c>
      <c r="B34" s="4">
        <v>22.526145</v>
      </c>
      <c r="C34" s="4">
        <v>72.749489999999994</v>
      </c>
      <c r="D34">
        <v>-16.814849850000002</v>
      </c>
      <c r="E34">
        <v>-12.62695503</v>
      </c>
      <c r="F34">
        <v>41.092479709999999</v>
      </c>
      <c r="G34" s="5">
        <v>26.1</v>
      </c>
    </row>
    <row r="35" spans="1:7" x14ac:dyDescent="0.25">
      <c r="A35" s="1">
        <v>44985</v>
      </c>
      <c r="B35" s="4">
        <v>22.526285999999999</v>
      </c>
      <c r="C35" s="4">
        <v>72.750055000000003</v>
      </c>
      <c r="D35">
        <v>-15.314720149999999</v>
      </c>
      <c r="E35">
        <v>-10.589015959999999</v>
      </c>
      <c r="F35">
        <v>42.361145020000002</v>
      </c>
      <c r="G35" s="5">
        <v>29.6</v>
      </c>
    </row>
    <row r="36" spans="1:7" x14ac:dyDescent="0.25">
      <c r="A36" s="1">
        <v>44985</v>
      </c>
      <c r="B36" s="11">
        <v>22.526437000000001</v>
      </c>
      <c r="C36" s="11">
        <v>72.749791000000002</v>
      </c>
      <c r="D36">
        <v>-16.054103850000001</v>
      </c>
      <c r="E36">
        <v>-9.9811706539999996</v>
      </c>
      <c r="F36">
        <v>41.645694730000002</v>
      </c>
      <c r="G36" s="7">
        <v>42</v>
      </c>
    </row>
    <row r="37" spans="1:7" x14ac:dyDescent="0.25">
      <c r="A37" s="1">
        <v>44985</v>
      </c>
      <c r="B37" s="4">
        <v>22.527927999999999</v>
      </c>
      <c r="C37" s="4">
        <v>72.746617999999998</v>
      </c>
      <c r="D37">
        <v>-15.471445080000001</v>
      </c>
      <c r="E37">
        <v>-8.3960914609999993</v>
      </c>
      <c r="F37">
        <v>41.949787139999998</v>
      </c>
      <c r="G37" s="5">
        <v>27.8</v>
      </c>
    </row>
    <row r="38" spans="1:7" x14ac:dyDescent="0.25">
      <c r="A38" s="1">
        <v>44985</v>
      </c>
      <c r="B38" s="4">
        <v>22.527864000000001</v>
      </c>
      <c r="C38" s="4">
        <v>72.747112000000001</v>
      </c>
      <c r="D38">
        <v>-15.68980885</v>
      </c>
      <c r="E38">
        <v>-9.8855924609999999</v>
      </c>
      <c r="F38">
        <v>41.266258239999999</v>
      </c>
      <c r="G38" s="5">
        <v>25.7</v>
      </c>
    </row>
    <row r="39" spans="1:7" x14ac:dyDescent="0.25">
      <c r="A39" s="1">
        <v>44985</v>
      </c>
      <c r="B39" s="4">
        <v>22.528473000000002</v>
      </c>
      <c r="C39" s="4">
        <v>72.747141999999997</v>
      </c>
      <c r="D39">
        <v>-14.596791270000001</v>
      </c>
      <c r="E39">
        <v>-10.749185560000001</v>
      </c>
      <c r="F39">
        <v>42.005504610000003</v>
      </c>
      <c r="G39" s="5">
        <v>30.2</v>
      </c>
    </row>
    <row r="40" spans="1:7" x14ac:dyDescent="0.25">
      <c r="A40" s="1">
        <v>44985</v>
      </c>
      <c r="B40" s="4">
        <v>22.528502</v>
      </c>
      <c r="C40" s="4">
        <v>72.746613999999994</v>
      </c>
      <c r="D40">
        <v>-13.027316089999999</v>
      </c>
      <c r="E40">
        <v>-9.3496618270000003</v>
      </c>
      <c r="F40">
        <v>41.977691649999997</v>
      </c>
      <c r="G40" s="5">
        <v>23.3</v>
      </c>
    </row>
    <row r="41" spans="1:7" x14ac:dyDescent="0.25">
      <c r="A41" s="1">
        <v>44985</v>
      </c>
      <c r="B41" s="11">
        <v>22.528209</v>
      </c>
      <c r="C41" s="11">
        <v>72.746825000000001</v>
      </c>
      <c r="D41">
        <v>-14.106815340000001</v>
      </c>
      <c r="E41">
        <v>-9.2726078029999996</v>
      </c>
      <c r="F41">
        <v>41.884166720000003</v>
      </c>
      <c r="G41" s="7">
        <v>36.4</v>
      </c>
    </row>
    <row r="42" spans="1:7" x14ac:dyDescent="0.25">
      <c r="A42" s="1">
        <v>44985</v>
      </c>
      <c r="B42" s="4">
        <v>22.526665000000001</v>
      </c>
      <c r="C42" s="4">
        <v>72.746543000000003</v>
      </c>
      <c r="D42">
        <v>-16.64060211</v>
      </c>
      <c r="E42">
        <v>-11.408197400000001</v>
      </c>
      <c r="F42">
        <v>42.119346620000002</v>
      </c>
      <c r="G42" s="5">
        <v>15.5</v>
      </c>
    </row>
    <row r="43" spans="1:7" x14ac:dyDescent="0.25">
      <c r="A43" s="1">
        <v>44985</v>
      </c>
      <c r="B43" s="4">
        <v>22.526281000000001</v>
      </c>
      <c r="C43" s="4">
        <v>72.746566999999999</v>
      </c>
      <c r="D43">
        <v>-14.910018920000001</v>
      </c>
      <c r="E43">
        <v>-9.8155059809999994</v>
      </c>
      <c r="F43">
        <v>42.040336609999997</v>
      </c>
      <c r="G43" s="5">
        <v>16.7</v>
      </c>
    </row>
    <row r="44" spans="1:7" x14ac:dyDescent="0.25">
      <c r="A44" s="1">
        <v>44985</v>
      </c>
      <c r="B44" s="4">
        <v>22.526098999999999</v>
      </c>
      <c r="C44" s="4">
        <v>72.747116000000005</v>
      </c>
      <c r="D44">
        <v>-14.90694332</v>
      </c>
      <c r="E44">
        <v>-11.51999092</v>
      </c>
      <c r="F44">
        <v>42.21513367</v>
      </c>
      <c r="G44" s="5">
        <v>25.6</v>
      </c>
    </row>
    <row r="45" spans="1:7" x14ac:dyDescent="0.25">
      <c r="A45" s="1">
        <v>44985</v>
      </c>
      <c r="B45" s="4">
        <v>22.526674</v>
      </c>
      <c r="C45" s="4">
        <v>72.747170999999994</v>
      </c>
      <c r="D45">
        <v>-17.166532520000001</v>
      </c>
      <c r="E45">
        <v>-12.621231079999999</v>
      </c>
      <c r="F45">
        <v>41.008602140000001</v>
      </c>
      <c r="G45" s="5">
        <v>24.5</v>
      </c>
    </row>
    <row r="46" spans="1:7" x14ac:dyDescent="0.25">
      <c r="A46" s="1">
        <v>44985</v>
      </c>
      <c r="B46" s="11">
        <v>22.526489999999999</v>
      </c>
      <c r="C46" s="11">
        <v>72.746891000000005</v>
      </c>
      <c r="D46">
        <v>-16.906864169999999</v>
      </c>
      <c r="E46">
        <v>-12.973758699999999</v>
      </c>
      <c r="F46">
        <v>41.341598509999997</v>
      </c>
      <c r="G46" s="7">
        <v>18.100000000000001</v>
      </c>
    </row>
    <row r="47" spans="1:7" x14ac:dyDescent="0.25">
      <c r="A47" s="1">
        <v>44985</v>
      </c>
      <c r="B47" s="4">
        <v>22.518535</v>
      </c>
      <c r="C47" s="4">
        <v>72.746677000000005</v>
      </c>
      <c r="D47">
        <v>-18.274799349999999</v>
      </c>
      <c r="E47">
        <v>-13.272679330000001</v>
      </c>
      <c r="F47">
        <v>41.890903469999998</v>
      </c>
      <c r="G47" s="5">
        <v>10.6</v>
      </c>
    </row>
    <row r="48" spans="1:7" x14ac:dyDescent="0.25">
      <c r="A48" s="1">
        <v>44985</v>
      </c>
      <c r="B48" s="4">
        <v>22.518013</v>
      </c>
      <c r="C48" s="4">
        <v>72.746707999999998</v>
      </c>
      <c r="D48">
        <v>-18.011262890000001</v>
      </c>
      <c r="E48">
        <v>-12.506875989999999</v>
      </c>
      <c r="F48">
        <v>42.15094757</v>
      </c>
      <c r="G48" s="5">
        <v>37.299999999999997</v>
      </c>
    </row>
    <row r="49" spans="1:7" x14ac:dyDescent="0.25">
      <c r="A49" s="1">
        <v>44985</v>
      </c>
      <c r="B49" s="4">
        <v>22.517941</v>
      </c>
      <c r="C49" s="4">
        <v>72.747349</v>
      </c>
      <c r="D49">
        <v>-12.796564099999999</v>
      </c>
      <c r="E49">
        <v>-5.5559253689999997</v>
      </c>
      <c r="F49">
        <v>42.201976780000003</v>
      </c>
      <c r="G49" s="5">
        <v>24.1</v>
      </c>
    </row>
    <row r="50" spans="1:7" x14ac:dyDescent="0.25">
      <c r="A50" s="1">
        <v>44985</v>
      </c>
      <c r="B50" s="4">
        <v>22.518535</v>
      </c>
      <c r="C50" s="4">
        <v>72.747370000000004</v>
      </c>
      <c r="D50">
        <v>-17.234281540000001</v>
      </c>
      <c r="E50">
        <v>-11.34455395</v>
      </c>
      <c r="F50">
        <v>42.193740839999997</v>
      </c>
      <c r="G50" s="5">
        <v>17.5</v>
      </c>
    </row>
    <row r="51" spans="1:7" x14ac:dyDescent="0.25">
      <c r="A51" s="1">
        <v>44985</v>
      </c>
      <c r="B51" s="11">
        <v>22.518272</v>
      </c>
      <c r="C51" s="11">
        <v>72.747108999999995</v>
      </c>
      <c r="D51">
        <v>-18.005432129999999</v>
      </c>
      <c r="E51">
        <v>-13.48111248</v>
      </c>
      <c r="F51">
        <v>41.66690826</v>
      </c>
      <c r="G51" s="7">
        <v>10.1</v>
      </c>
    </row>
    <row r="52" spans="1:7" x14ac:dyDescent="0.25">
      <c r="A52" s="1">
        <v>44985</v>
      </c>
      <c r="B52" s="4">
        <v>22.517769999999999</v>
      </c>
      <c r="C52" s="4">
        <v>72.752477999999996</v>
      </c>
      <c r="D52">
        <v>-18.180496219999998</v>
      </c>
      <c r="E52">
        <v>-12.569980620000001</v>
      </c>
      <c r="F52">
        <v>41.18014908</v>
      </c>
      <c r="G52" s="5">
        <v>42.3</v>
      </c>
    </row>
    <row r="53" spans="1:7" x14ac:dyDescent="0.25">
      <c r="A53" s="1">
        <v>44985</v>
      </c>
      <c r="B53" s="4">
        <v>22.517764</v>
      </c>
      <c r="C53" s="4">
        <v>72.753198999999995</v>
      </c>
      <c r="D53">
        <v>-16.650691989999999</v>
      </c>
      <c r="E53">
        <v>-12.92305565</v>
      </c>
      <c r="F53">
        <v>42.706310270000003</v>
      </c>
      <c r="G53" s="5">
        <v>24.5</v>
      </c>
    </row>
    <row r="54" spans="1:7" x14ac:dyDescent="0.25">
      <c r="A54" s="1">
        <v>44985</v>
      </c>
      <c r="B54" s="4">
        <v>22.517261000000001</v>
      </c>
      <c r="C54" s="4">
        <v>72.753172000000006</v>
      </c>
      <c r="D54">
        <v>-16.569063190000001</v>
      </c>
      <c r="E54">
        <v>-12.260659220000001</v>
      </c>
      <c r="F54">
        <v>42.558227539999997</v>
      </c>
      <c r="G54" s="5">
        <v>34.6</v>
      </c>
    </row>
    <row r="55" spans="1:7" x14ac:dyDescent="0.25">
      <c r="A55" s="1">
        <v>44985</v>
      </c>
      <c r="B55" s="4">
        <v>22.517126999999999</v>
      </c>
      <c r="C55" s="4">
        <v>72.752548000000004</v>
      </c>
      <c r="D55">
        <v>-14.697216989999999</v>
      </c>
      <c r="E55">
        <v>-10.927346229999999</v>
      </c>
      <c r="F55">
        <v>42.139785770000003</v>
      </c>
      <c r="G55" s="5">
        <v>33.200000000000003</v>
      </c>
    </row>
    <row r="56" spans="1:7" x14ac:dyDescent="0.25">
      <c r="A56" s="1">
        <v>44985</v>
      </c>
      <c r="B56" s="11">
        <v>22.517547</v>
      </c>
      <c r="C56" s="11">
        <v>72.752847000000003</v>
      </c>
      <c r="D56">
        <v>-16.129955290000002</v>
      </c>
      <c r="E56">
        <v>-11.385153770000001</v>
      </c>
      <c r="F56">
        <v>43.10211563</v>
      </c>
      <c r="G56" s="7">
        <v>29.1</v>
      </c>
    </row>
    <row r="57" spans="1:7" x14ac:dyDescent="0.25">
      <c r="A57" s="1">
        <v>44985</v>
      </c>
      <c r="B57" s="4">
        <v>22.515363000000001</v>
      </c>
      <c r="C57" s="4">
        <v>72.751238999999998</v>
      </c>
      <c r="D57">
        <v>-15.381218909999999</v>
      </c>
      <c r="E57">
        <v>-10.96987534</v>
      </c>
      <c r="F57">
        <v>43.119998930000001</v>
      </c>
      <c r="G57" s="5">
        <v>21.4</v>
      </c>
    </row>
    <row r="58" spans="1:7" x14ac:dyDescent="0.25">
      <c r="A58" s="1">
        <v>44985</v>
      </c>
      <c r="B58" s="4">
        <v>22.515896999999999</v>
      </c>
      <c r="C58" s="4">
        <v>72.751232999999999</v>
      </c>
      <c r="D58">
        <v>-15.884999280000001</v>
      </c>
      <c r="E58">
        <v>-11.73317814</v>
      </c>
      <c r="F58">
        <v>44.526870729999999</v>
      </c>
      <c r="G58" s="5">
        <v>39.299999999999997</v>
      </c>
    </row>
    <row r="59" spans="1:7" x14ac:dyDescent="0.25">
      <c r="A59" s="1">
        <v>44985</v>
      </c>
      <c r="B59" s="4">
        <v>22.515909000000001</v>
      </c>
      <c r="C59" s="4">
        <v>72.750612000000004</v>
      </c>
      <c r="D59">
        <v>-17.76203537</v>
      </c>
      <c r="E59">
        <v>-12.45536137</v>
      </c>
      <c r="F59">
        <v>41.46831512</v>
      </c>
      <c r="G59" s="5">
        <v>26.7</v>
      </c>
    </row>
    <row r="60" spans="1:7" x14ac:dyDescent="0.25">
      <c r="A60" s="1">
        <v>44985</v>
      </c>
      <c r="B60" s="4">
        <v>22.515329999999999</v>
      </c>
      <c r="C60" s="4">
        <v>72.750641999999999</v>
      </c>
      <c r="D60">
        <v>-16.891883849999999</v>
      </c>
      <c r="E60">
        <v>-10.98037529</v>
      </c>
      <c r="F60">
        <v>42.612731930000002</v>
      </c>
      <c r="G60" s="5">
        <v>21.4</v>
      </c>
    </row>
    <row r="61" spans="1:7" x14ac:dyDescent="0.25">
      <c r="A61" s="1">
        <v>44985</v>
      </c>
      <c r="B61" s="11">
        <v>22.515543000000001</v>
      </c>
      <c r="C61" s="11">
        <v>72.750934999999998</v>
      </c>
      <c r="D61">
        <v>-18.381092070000001</v>
      </c>
      <c r="E61">
        <v>-13.75799656</v>
      </c>
      <c r="F61">
        <v>43.354557040000003</v>
      </c>
      <c r="G61" s="7">
        <v>37</v>
      </c>
    </row>
    <row r="62" spans="1:7" x14ac:dyDescent="0.25">
      <c r="A62" s="1">
        <v>44985</v>
      </c>
      <c r="B62" s="4">
        <v>22.515948999999999</v>
      </c>
      <c r="C62" s="4">
        <v>72.756128000000004</v>
      </c>
      <c r="D62">
        <v>-16.035154339999998</v>
      </c>
      <c r="E62">
        <v>-11.06572819</v>
      </c>
      <c r="F62">
        <v>42.207614900000003</v>
      </c>
      <c r="G62" s="5">
        <v>34.6</v>
      </c>
    </row>
    <row r="63" spans="1:7" x14ac:dyDescent="0.25">
      <c r="A63" s="1">
        <v>44985</v>
      </c>
      <c r="B63" s="4">
        <v>22.515395000000002</v>
      </c>
      <c r="C63" s="4">
        <v>72.756041999999994</v>
      </c>
      <c r="D63">
        <v>-17.358921049999999</v>
      </c>
      <c r="E63">
        <v>-12.871655459999999</v>
      </c>
      <c r="F63">
        <v>41.01424789</v>
      </c>
      <c r="G63" s="5">
        <v>17.3</v>
      </c>
    </row>
    <row r="64" spans="1:7" x14ac:dyDescent="0.25">
      <c r="A64" s="1">
        <v>44985</v>
      </c>
      <c r="B64" s="11">
        <v>22.515768000000001</v>
      </c>
      <c r="C64" s="11">
        <v>72.755809999999997</v>
      </c>
      <c r="D64">
        <v>-15.579236030000001</v>
      </c>
      <c r="E64">
        <v>-11.361528399999999</v>
      </c>
      <c r="F64">
        <v>41.1171875</v>
      </c>
      <c r="G64" s="7">
        <v>39.4</v>
      </c>
    </row>
    <row r="65" spans="1:7" x14ac:dyDescent="0.25">
      <c r="A65" s="1">
        <v>44985</v>
      </c>
      <c r="B65" s="4">
        <v>22.509924000000002</v>
      </c>
      <c r="C65" s="4">
        <v>72.774006</v>
      </c>
      <c r="D65">
        <v>-15.36309338</v>
      </c>
      <c r="E65">
        <v>-8.232192993</v>
      </c>
      <c r="F65">
        <v>42.001869200000002</v>
      </c>
      <c r="G65" s="5">
        <v>23.9</v>
      </c>
    </row>
    <row r="66" spans="1:7" x14ac:dyDescent="0.25">
      <c r="A66" s="1">
        <v>44985</v>
      </c>
      <c r="B66" s="4">
        <v>22.509328</v>
      </c>
      <c r="C66" s="4">
        <v>72.774040999999997</v>
      </c>
      <c r="D66">
        <v>-14.881609920000001</v>
      </c>
      <c r="E66">
        <v>-8.2724542620000001</v>
      </c>
      <c r="F66">
        <v>41.225318909999999</v>
      </c>
      <c r="G66" s="5">
        <v>26.4</v>
      </c>
    </row>
    <row r="67" spans="1:7" x14ac:dyDescent="0.25">
      <c r="A67" s="1">
        <v>44985</v>
      </c>
      <c r="B67" s="4">
        <v>22.50929</v>
      </c>
      <c r="C67" s="4">
        <v>72.774752000000007</v>
      </c>
      <c r="D67">
        <v>-15.50231934</v>
      </c>
      <c r="E67">
        <v>-9.8855619430000008</v>
      </c>
      <c r="F67">
        <v>41.904376980000002</v>
      </c>
      <c r="G67" s="5">
        <v>16.3</v>
      </c>
    </row>
    <row r="68" spans="1:7" x14ac:dyDescent="0.25">
      <c r="A68" s="1">
        <v>44985</v>
      </c>
      <c r="B68" s="4">
        <v>22.509753</v>
      </c>
      <c r="C68" s="4">
        <v>72.774709999999999</v>
      </c>
      <c r="D68">
        <v>-15.091410639999999</v>
      </c>
      <c r="E68">
        <v>-9.6098089219999991</v>
      </c>
      <c r="F68">
        <v>42.320495610000002</v>
      </c>
      <c r="G68">
        <v>14.9</v>
      </c>
    </row>
    <row r="69" spans="1:7" x14ac:dyDescent="0.25">
      <c r="A69" s="1">
        <v>44985</v>
      </c>
      <c r="B69" s="11">
        <v>22.509581000000001</v>
      </c>
      <c r="C69" s="11">
        <v>72.774452999999994</v>
      </c>
      <c r="D69">
        <v>-16.706701280000001</v>
      </c>
      <c r="E69">
        <v>-9.4983091349999995</v>
      </c>
      <c r="F69">
        <v>42.271621699999997</v>
      </c>
      <c r="G69" s="7">
        <v>14.9</v>
      </c>
    </row>
    <row r="70" spans="1:7" x14ac:dyDescent="0.25">
      <c r="A70" s="1">
        <v>44985</v>
      </c>
      <c r="B70" s="4">
        <v>22.508013999999999</v>
      </c>
      <c r="C70" s="4">
        <v>72.772290999999996</v>
      </c>
      <c r="D70">
        <v>-16.189456939999999</v>
      </c>
      <c r="E70">
        <v>-10.0793705</v>
      </c>
      <c r="F70">
        <v>41.273334499999997</v>
      </c>
      <c r="G70" s="5">
        <v>12</v>
      </c>
    </row>
    <row r="71" spans="1:7" x14ac:dyDescent="0.25">
      <c r="A71" s="1">
        <v>44985</v>
      </c>
      <c r="B71" s="4">
        <v>22.508111</v>
      </c>
      <c r="C71" s="4">
        <v>72.772801000000001</v>
      </c>
      <c r="D71">
        <v>-16.709924699999998</v>
      </c>
      <c r="E71">
        <v>-12.1769371</v>
      </c>
      <c r="F71">
        <v>41.041744229999999</v>
      </c>
      <c r="G71" s="5">
        <v>16.899999999999999</v>
      </c>
    </row>
    <row r="72" spans="1:7" x14ac:dyDescent="0.25">
      <c r="A72" s="1">
        <v>44985</v>
      </c>
      <c r="B72" s="4">
        <v>22.507532000000001</v>
      </c>
      <c r="C72" s="4">
        <v>72.772594999999995</v>
      </c>
      <c r="D72">
        <v>-14.91181183</v>
      </c>
      <c r="E72">
        <v>-8.9870500559999993</v>
      </c>
      <c r="F72">
        <v>40.868507389999998</v>
      </c>
      <c r="G72" s="5">
        <v>38</v>
      </c>
    </row>
    <row r="73" spans="1:7" x14ac:dyDescent="0.25">
      <c r="A73" s="1">
        <v>44985</v>
      </c>
      <c r="B73" s="4">
        <v>22.507484000000002</v>
      </c>
      <c r="C73" s="4">
        <v>72.772119000000004</v>
      </c>
      <c r="D73">
        <v>-13.946466450000001</v>
      </c>
      <c r="E73">
        <v>-8.985899925</v>
      </c>
      <c r="F73">
        <v>40.905220030000002</v>
      </c>
      <c r="G73" s="5">
        <v>25.3</v>
      </c>
    </row>
    <row r="74" spans="1:7" x14ac:dyDescent="0.25">
      <c r="A74" s="1">
        <v>44985</v>
      </c>
      <c r="B74" s="11">
        <v>22.507850000000001</v>
      </c>
      <c r="C74" s="11">
        <v>72.772474000000003</v>
      </c>
      <c r="D74">
        <v>-15.067393300000001</v>
      </c>
      <c r="E74">
        <v>-9.9895248409999997</v>
      </c>
      <c r="F74">
        <v>41.045177459999998</v>
      </c>
      <c r="G74" s="7">
        <v>11.6</v>
      </c>
    </row>
    <row r="75" spans="1:7" x14ac:dyDescent="0.25">
      <c r="A75" s="1">
        <v>44985</v>
      </c>
      <c r="B75" s="4">
        <v>22.505576000000001</v>
      </c>
      <c r="C75" s="4">
        <v>72.76343</v>
      </c>
      <c r="D75">
        <v>-16.272127149999999</v>
      </c>
      <c r="E75">
        <v>-10.584269519999999</v>
      </c>
      <c r="F75">
        <v>42.585037229999998</v>
      </c>
      <c r="G75" s="5">
        <v>24.4</v>
      </c>
    </row>
    <row r="76" spans="1:7" x14ac:dyDescent="0.25">
      <c r="A76" s="1">
        <v>44985</v>
      </c>
      <c r="B76" s="4">
        <v>22.505580999999999</v>
      </c>
      <c r="C76" s="4">
        <v>72.764064000000005</v>
      </c>
      <c r="D76">
        <v>-15.603122709999999</v>
      </c>
      <c r="E76">
        <v>-10.557851790000001</v>
      </c>
      <c r="F76">
        <v>42.709682460000003</v>
      </c>
      <c r="G76" s="5">
        <v>30.2</v>
      </c>
    </row>
    <row r="77" spans="1:7" x14ac:dyDescent="0.25">
      <c r="A77" s="1">
        <v>44985</v>
      </c>
      <c r="B77" s="4">
        <v>22.505960999999999</v>
      </c>
      <c r="C77" s="4">
        <v>72.764082999999999</v>
      </c>
      <c r="D77">
        <v>-16.321512219999999</v>
      </c>
      <c r="E77">
        <v>-11.300431250000001</v>
      </c>
      <c r="F77">
        <v>42.176147460000003</v>
      </c>
      <c r="G77" s="5">
        <v>38.299999999999997</v>
      </c>
    </row>
    <row r="78" spans="1:7" x14ac:dyDescent="0.25">
      <c r="A78" s="1">
        <v>44985</v>
      </c>
      <c r="B78" s="6">
        <v>22.506132999999998</v>
      </c>
      <c r="C78" s="6">
        <v>72.763434000000004</v>
      </c>
      <c r="D78">
        <v>-15.58526897</v>
      </c>
      <c r="E78">
        <v>-11.48975372</v>
      </c>
      <c r="F78">
        <v>42.52372742</v>
      </c>
      <c r="G78" s="5">
        <v>20</v>
      </c>
    </row>
    <row r="79" spans="1:7" x14ac:dyDescent="0.25">
      <c r="A79" s="1">
        <v>44985</v>
      </c>
      <c r="B79" s="11">
        <v>22.505783999999998</v>
      </c>
      <c r="C79" s="11">
        <v>72.763858999999997</v>
      </c>
      <c r="D79">
        <v>-16.05254364</v>
      </c>
      <c r="E79">
        <v>-10.954884529999999</v>
      </c>
      <c r="F79">
        <v>42.56240845</v>
      </c>
      <c r="G79" s="7">
        <v>39.700000000000003</v>
      </c>
    </row>
    <row r="80" spans="1:7" x14ac:dyDescent="0.25">
      <c r="A80" s="1">
        <v>44985</v>
      </c>
      <c r="B80" s="4">
        <v>22.505233</v>
      </c>
      <c r="C80" s="4">
        <v>72.763051000000004</v>
      </c>
      <c r="D80">
        <v>-16.019430159999999</v>
      </c>
      <c r="E80">
        <v>-10.86932659</v>
      </c>
      <c r="F80">
        <v>41.080795289999998</v>
      </c>
      <c r="G80" s="5">
        <v>21.7</v>
      </c>
    </row>
    <row r="81" spans="1:7" x14ac:dyDescent="0.25">
      <c r="A81" s="1">
        <v>44985</v>
      </c>
      <c r="B81" s="4">
        <v>22.504650000000002</v>
      </c>
      <c r="C81" s="4">
        <v>72.763110999999995</v>
      </c>
      <c r="D81">
        <v>-15.639277460000001</v>
      </c>
      <c r="E81">
        <v>-10.71374512</v>
      </c>
      <c r="F81">
        <v>42.110755920000003</v>
      </c>
      <c r="G81" s="5">
        <v>14.1</v>
      </c>
    </row>
    <row r="82" spans="1:7" x14ac:dyDescent="0.25">
      <c r="A82" s="1">
        <v>44985</v>
      </c>
      <c r="B82" s="4">
        <v>22.504625999999998</v>
      </c>
      <c r="C82" s="4">
        <v>72.762486999999993</v>
      </c>
      <c r="D82">
        <v>-17.110185619999999</v>
      </c>
      <c r="E82">
        <v>-10.69606686</v>
      </c>
      <c r="F82">
        <v>42.437347410000001</v>
      </c>
      <c r="G82" s="5">
        <v>33.799999999999997</v>
      </c>
    </row>
    <row r="83" spans="1:7" x14ac:dyDescent="0.25">
      <c r="A83" s="1">
        <v>44985</v>
      </c>
      <c r="B83" s="4">
        <v>22.505224999999999</v>
      </c>
      <c r="C83" s="4">
        <v>72.762440999999995</v>
      </c>
      <c r="D83">
        <v>-16.327053070000002</v>
      </c>
      <c r="E83">
        <v>-11.15785217</v>
      </c>
      <c r="F83">
        <v>42.529300689999999</v>
      </c>
      <c r="G83" s="5">
        <v>19.2</v>
      </c>
    </row>
    <row r="84" spans="1:7" x14ac:dyDescent="0.25">
      <c r="A84" s="1">
        <v>44985</v>
      </c>
      <c r="B84" s="11">
        <v>22.504991</v>
      </c>
      <c r="C84" s="11">
        <v>72.762738999999996</v>
      </c>
      <c r="D84">
        <v>-16.324098589999998</v>
      </c>
      <c r="E84">
        <v>-11.43049049</v>
      </c>
      <c r="F84">
        <v>40.947212219999997</v>
      </c>
      <c r="G84" s="7">
        <v>14.9</v>
      </c>
    </row>
    <row r="85" spans="1:7" x14ac:dyDescent="0.25">
      <c r="A85" s="1">
        <v>44985</v>
      </c>
      <c r="B85" s="4">
        <v>22.502811999999999</v>
      </c>
      <c r="C85" s="4">
        <v>72.762127000000007</v>
      </c>
      <c r="D85">
        <v>-12.673109050000001</v>
      </c>
      <c r="E85">
        <v>-7.7775778769999997</v>
      </c>
      <c r="F85">
        <v>42.320777890000002</v>
      </c>
      <c r="G85" s="5">
        <v>21.4</v>
      </c>
    </row>
    <row r="86" spans="1:7" x14ac:dyDescent="0.25">
      <c r="A86" s="1">
        <v>44985</v>
      </c>
      <c r="B86" s="4">
        <v>22.502834</v>
      </c>
      <c r="C86" s="4">
        <v>72.761572000000001</v>
      </c>
      <c r="D86">
        <v>-13.56446362</v>
      </c>
      <c r="E86">
        <v>-7.2569079399999996</v>
      </c>
      <c r="F86">
        <v>42.484958650000003</v>
      </c>
      <c r="G86" s="5">
        <v>36.9</v>
      </c>
    </row>
    <row r="87" spans="1:7" x14ac:dyDescent="0.25">
      <c r="A87" s="1">
        <v>44985</v>
      </c>
      <c r="B87" s="4">
        <v>22.503323999999999</v>
      </c>
      <c r="C87" s="4">
        <v>72.761544000000001</v>
      </c>
      <c r="D87">
        <v>-13.073855399999999</v>
      </c>
      <c r="E87">
        <v>-6.6115140910000001</v>
      </c>
      <c r="F87">
        <v>41.997276309999997</v>
      </c>
      <c r="G87" s="5">
        <v>27.4</v>
      </c>
    </row>
    <row r="88" spans="1:7" x14ac:dyDescent="0.25">
      <c r="A88" s="1">
        <v>44985</v>
      </c>
      <c r="B88" s="4">
        <v>22.503423000000002</v>
      </c>
      <c r="C88" s="4">
        <v>72.762157999999999</v>
      </c>
      <c r="D88">
        <v>-15.617333410000001</v>
      </c>
      <c r="E88">
        <v>-11.30470657</v>
      </c>
      <c r="F88">
        <v>42.751499180000003</v>
      </c>
      <c r="G88" s="5">
        <v>26.4</v>
      </c>
    </row>
    <row r="89" spans="1:7" x14ac:dyDescent="0.25">
      <c r="A89" s="1">
        <v>44985</v>
      </c>
      <c r="B89" s="11">
        <v>22.503156000000001</v>
      </c>
      <c r="C89" s="11">
        <v>72.761871999999997</v>
      </c>
      <c r="D89">
        <v>-12.653258320000001</v>
      </c>
      <c r="E89">
        <v>-6.5284638399999997</v>
      </c>
      <c r="F89">
        <v>42.585849760000002</v>
      </c>
      <c r="G89" s="7">
        <v>28.7</v>
      </c>
    </row>
    <row r="90" spans="1:7" x14ac:dyDescent="0.25">
      <c r="A90" s="1">
        <v>44985</v>
      </c>
      <c r="B90" s="4">
        <v>22.512449</v>
      </c>
      <c r="C90" s="4">
        <v>72.761352000000002</v>
      </c>
      <c r="D90">
        <v>-12.282505990000001</v>
      </c>
      <c r="E90">
        <v>-1.3617401119999999</v>
      </c>
      <c r="F90">
        <v>41.890026089999999</v>
      </c>
      <c r="G90" s="5">
        <v>25.2</v>
      </c>
    </row>
    <row r="91" spans="1:7" x14ac:dyDescent="0.25">
      <c r="A91" s="1">
        <v>44985</v>
      </c>
      <c r="B91" s="4">
        <v>22.512453000000001</v>
      </c>
      <c r="C91" s="4">
        <v>72.761966999999999</v>
      </c>
      <c r="D91">
        <v>-15.14109421</v>
      </c>
      <c r="E91">
        <v>-10.04058552</v>
      </c>
      <c r="F91">
        <v>41.868988039999998</v>
      </c>
      <c r="G91" s="5">
        <v>29.3</v>
      </c>
    </row>
    <row r="92" spans="1:7" x14ac:dyDescent="0.25">
      <c r="A92" s="1">
        <v>44985</v>
      </c>
      <c r="B92" s="4">
        <v>22.511897999999999</v>
      </c>
      <c r="C92" s="4">
        <v>72.761975000000007</v>
      </c>
      <c r="D92">
        <v>-12.44303989</v>
      </c>
      <c r="E92">
        <v>-5.9067826270000001</v>
      </c>
      <c r="F92">
        <v>41.788757320000002</v>
      </c>
      <c r="G92" s="5">
        <v>29.4</v>
      </c>
    </row>
    <row r="93" spans="1:7" x14ac:dyDescent="0.25">
      <c r="A93" s="1">
        <v>44985</v>
      </c>
      <c r="B93" s="4">
        <v>22.511855000000001</v>
      </c>
      <c r="C93" s="4">
        <v>72.761373000000006</v>
      </c>
      <c r="D93">
        <v>-10.426629070000001</v>
      </c>
      <c r="E93">
        <v>-4.6675510410000003</v>
      </c>
      <c r="F93">
        <v>41.847164149999998</v>
      </c>
      <c r="G93" s="5">
        <v>29.3</v>
      </c>
    </row>
    <row r="94" spans="1:7" x14ac:dyDescent="0.25">
      <c r="A94" s="1">
        <v>44985</v>
      </c>
      <c r="B94" s="11">
        <v>22.512015000000002</v>
      </c>
      <c r="C94" s="11">
        <v>72.761675999999994</v>
      </c>
      <c r="D94">
        <v>-11.10932159</v>
      </c>
      <c r="E94">
        <v>-4.3487915990000001</v>
      </c>
      <c r="F94">
        <v>41.89974213</v>
      </c>
      <c r="G94" s="7">
        <v>33.299999999999997</v>
      </c>
    </row>
    <row r="95" spans="1:7" x14ac:dyDescent="0.25">
      <c r="A95" s="1">
        <v>44985</v>
      </c>
      <c r="B95" s="4">
        <v>22.514247000000001</v>
      </c>
      <c r="C95" s="4">
        <v>72.763283999999999</v>
      </c>
      <c r="D95">
        <v>-13.61241341</v>
      </c>
      <c r="E95">
        <v>-6.8147230150000002</v>
      </c>
      <c r="F95">
        <v>42.536029820000003</v>
      </c>
      <c r="G95" s="5">
        <v>19.600000000000001</v>
      </c>
    </row>
    <row r="96" spans="1:7" x14ac:dyDescent="0.25">
      <c r="A96" s="1">
        <v>44985</v>
      </c>
      <c r="B96" s="4">
        <v>22.513770000000001</v>
      </c>
      <c r="C96" s="4">
        <v>72.763368999999997</v>
      </c>
      <c r="D96">
        <v>-11.835780140000001</v>
      </c>
      <c r="E96">
        <v>-3.9620418549999998</v>
      </c>
      <c r="F96">
        <v>42.382587430000001</v>
      </c>
      <c r="G96" s="5">
        <v>27.3</v>
      </c>
    </row>
    <row r="97" spans="1:7" x14ac:dyDescent="0.25">
      <c r="A97" s="1">
        <v>44985</v>
      </c>
      <c r="B97" s="4">
        <v>22.513729000000001</v>
      </c>
      <c r="C97" s="4">
        <v>72.763921999999994</v>
      </c>
      <c r="D97">
        <v>-12.595275880000001</v>
      </c>
      <c r="E97">
        <v>-5.996482372</v>
      </c>
      <c r="F97">
        <v>42.451969149999996</v>
      </c>
      <c r="G97" s="5">
        <v>23.3</v>
      </c>
    </row>
    <row r="98" spans="1:7" x14ac:dyDescent="0.25">
      <c r="A98" s="1">
        <v>44985</v>
      </c>
      <c r="B98" s="4">
        <v>22.514213000000002</v>
      </c>
      <c r="C98" s="4">
        <v>72.763908999999998</v>
      </c>
      <c r="D98">
        <v>-15.75044346</v>
      </c>
      <c r="E98">
        <v>-11.594493870000001</v>
      </c>
      <c r="F98">
        <v>42.540824890000003</v>
      </c>
      <c r="G98" s="5">
        <v>5.3</v>
      </c>
    </row>
    <row r="99" spans="1:7" x14ac:dyDescent="0.25">
      <c r="A99" s="1">
        <v>44985</v>
      </c>
      <c r="B99" s="11">
        <v>22.513938</v>
      </c>
      <c r="C99" s="11">
        <v>72.763677999999999</v>
      </c>
      <c r="D99">
        <v>-13.10825348</v>
      </c>
      <c r="E99">
        <v>-5.1439309120000001</v>
      </c>
      <c r="F99">
        <v>42.624973300000001</v>
      </c>
      <c r="G99" s="7">
        <v>26</v>
      </c>
    </row>
    <row r="100" spans="1:7" x14ac:dyDescent="0.25">
      <c r="A100" s="1">
        <v>44985</v>
      </c>
      <c r="B100" s="4">
        <v>22.514665999999998</v>
      </c>
      <c r="C100" s="4">
        <v>72.762934999999999</v>
      </c>
      <c r="D100">
        <v>-13.26285648</v>
      </c>
      <c r="E100">
        <v>-6.6664943699999997</v>
      </c>
      <c r="F100">
        <v>41.366920469999997</v>
      </c>
      <c r="G100" s="5">
        <v>13.1</v>
      </c>
    </row>
    <row r="101" spans="1:7" x14ac:dyDescent="0.25">
      <c r="A101" s="1">
        <v>44985</v>
      </c>
      <c r="B101" s="4">
        <v>22.514581</v>
      </c>
      <c r="C101" s="4">
        <v>72.762407999999994</v>
      </c>
      <c r="D101">
        <v>-13.91079712</v>
      </c>
      <c r="E101">
        <v>-7.2551002499999999</v>
      </c>
      <c r="F101">
        <v>42.458656310000002</v>
      </c>
      <c r="G101" s="5">
        <v>13.4</v>
      </c>
    </row>
    <row r="102" spans="1:7" x14ac:dyDescent="0.25">
      <c r="A102" s="1">
        <v>44985</v>
      </c>
      <c r="B102" s="4">
        <v>22.515132999999999</v>
      </c>
      <c r="C102" s="4">
        <v>72.762344999999996</v>
      </c>
      <c r="D102">
        <v>-12.71243763</v>
      </c>
      <c r="E102">
        <v>-0.95027339499999997</v>
      </c>
      <c r="F102">
        <v>42.89146805</v>
      </c>
      <c r="G102" s="5">
        <v>26.4</v>
      </c>
    </row>
    <row r="103" spans="1:7" x14ac:dyDescent="0.25">
      <c r="A103" s="1">
        <v>44985</v>
      </c>
      <c r="B103" s="4">
        <v>22.515104000000001</v>
      </c>
      <c r="C103" s="4">
        <v>72.762908999999993</v>
      </c>
      <c r="D103">
        <v>-12.307583810000001</v>
      </c>
      <c r="E103">
        <v>-5.2295532229999999</v>
      </c>
      <c r="F103">
        <v>40.74172592</v>
      </c>
      <c r="G103" s="5">
        <v>37.799999999999997</v>
      </c>
    </row>
    <row r="104" spans="1:7" x14ac:dyDescent="0.25">
      <c r="A104" s="1">
        <v>44985</v>
      </c>
      <c r="B104" s="11">
        <v>22.514945999999998</v>
      </c>
      <c r="C104" s="11">
        <v>72.762660999999994</v>
      </c>
      <c r="D104">
        <v>-11.347829819999999</v>
      </c>
      <c r="E104">
        <v>-4.9134364130000003</v>
      </c>
      <c r="F104">
        <v>41.407352449999998</v>
      </c>
      <c r="G104" s="7">
        <v>30</v>
      </c>
    </row>
    <row r="105" spans="1:7" x14ac:dyDescent="0.25">
      <c r="A105" s="1">
        <v>44985</v>
      </c>
      <c r="B105" s="4">
        <v>22.513455</v>
      </c>
      <c r="C105" s="4">
        <v>72.765917000000002</v>
      </c>
      <c r="D105">
        <v>-12.907059670000001</v>
      </c>
      <c r="E105">
        <v>-5.9536824230000001</v>
      </c>
      <c r="F105">
        <v>41.694644930000003</v>
      </c>
      <c r="G105" s="5">
        <v>11.5</v>
      </c>
    </row>
    <row r="106" spans="1:7" x14ac:dyDescent="0.25">
      <c r="A106" s="1">
        <v>44985</v>
      </c>
      <c r="B106" s="4">
        <v>22.512796000000002</v>
      </c>
      <c r="C106" s="4">
        <v>72.765907999999996</v>
      </c>
      <c r="D106">
        <v>-12.266589160000001</v>
      </c>
      <c r="E106">
        <v>-6.1168866160000004</v>
      </c>
      <c r="F106">
        <v>41.794769289999998</v>
      </c>
      <c r="G106" s="5">
        <v>15.7</v>
      </c>
    </row>
    <row r="107" spans="1:7" x14ac:dyDescent="0.25">
      <c r="A107" s="1">
        <v>44985</v>
      </c>
      <c r="B107" s="4">
        <v>22.512796000000002</v>
      </c>
      <c r="C107" s="4">
        <v>72.765185000000002</v>
      </c>
      <c r="D107">
        <v>-11.809745789999999</v>
      </c>
      <c r="E107">
        <v>-5.131908417</v>
      </c>
      <c r="F107">
        <v>41.137424469999999</v>
      </c>
      <c r="G107" s="5">
        <v>17.399999999999999</v>
      </c>
    </row>
    <row r="108" spans="1:7" x14ac:dyDescent="0.25">
      <c r="A108" s="1">
        <v>44985</v>
      </c>
      <c r="B108" s="6">
        <v>22.513407999999998</v>
      </c>
      <c r="C108" s="6">
        <v>72.765196000000003</v>
      </c>
      <c r="D108">
        <v>-16.647626880000001</v>
      </c>
      <c r="E108">
        <v>-8.1796207429999992</v>
      </c>
      <c r="F108">
        <v>41.927616120000003</v>
      </c>
      <c r="G108" s="5">
        <v>33.9</v>
      </c>
    </row>
    <row r="109" spans="1:7" x14ac:dyDescent="0.25">
      <c r="A109" s="1">
        <v>44985</v>
      </c>
      <c r="B109" s="11">
        <v>22.513116</v>
      </c>
      <c r="C109" s="11">
        <v>72.765587999999994</v>
      </c>
      <c r="D109">
        <v>-14.744729039999999</v>
      </c>
      <c r="E109">
        <v>-9.3888683319999995</v>
      </c>
      <c r="F109">
        <v>41.463165279999998</v>
      </c>
      <c r="G109" s="7">
        <v>10.6</v>
      </c>
    </row>
    <row r="110" spans="1:7" x14ac:dyDescent="0.25">
      <c r="A110" s="1">
        <v>44985</v>
      </c>
      <c r="B110" s="4">
        <v>22.520102999999999</v>
      </c>
      <c r="C110" s="4">
        <v>72.766082999999995</v>
      </c>
      <c r="D110">
        <v>-15.396340370000001</v>
      </c>
      <c r="E110">
        <v>-9.2071275709999991</v>
      </c>
      <c r="F110">
        <v>42.309280399999999</v>
      </c>
      <c r="G110" s="5">
        <v>9.6</v>
      </c>
    </row>
    <row r="111" spans="1:7" x14ac:dyDescent="0.25">
      <c r="A111" s="1">
        <v>44985</v>
      </c>
      <c r="B111" s="4">
        <v>22.520661</v>
      </c>
      <c r="C111" s="4">
        <v>72.766068000000004</v>
      </c>
      <c r="D111">
        <v>-15.995550160000001</v>
      </c>
      <c r="E111">
        <v>-10.711638450000001</v>
      </c>
      <c r="F111">
        <v>41.640453340000001</v>
      </c>
      <c r="G111" s="5">
        <v>23.2</v>
      </c>
    </row>
    <row r="112" spans="1:7" x14ac:dyDescent="0.25">
      <c r="A112" s="1">
        <v>44985</v>
      </c>
      <c r="B112" s="4">
        <v>22.520655000000001</v>
      </c>
      <c r="C112" s="4">
        <v>72.766749000000004</v>
      </c>
      <c r="D112">
        <v>-17.035589219999999</v>
      </c>
      <c r="E112">
        <v>-12.518814089999999</v>
      </c>
      <c r="F112">
        <v>42.340042109999999</v>
      </c>
      <c r="G112" s="5">
        <v>11.9</v>
      </c>
    </row>
    <row r="113" spans="1:7" x14ac:dyDescent="0.25">
      <c r="A113" s="1">
        <v>44985</v>
      </c>
      <c r="B113" s="4">
        <v>22.520125</v>
      </c>
      <c r="C113" s="4">
        <v>72.766745999999998</v>
      </c>
      <c r="D113">
        <v>-16.239952089999999</v>
      </c>
      <c r="E113">
        <v>-10.46737385</v>
      </c>
      <c r="F113">
        <v>42.002368930000003</v>
      </c>
      <c r="G113" s="5">
        <v>14.6</v>
      </c>
    </row>
    <row r="114" spans="1:7" x14ac:dyDescent="0.25">
      <c r="A114" s="1">
        <v>44985</v>
      </c>
      <c r="B114" s="11">
        <v>22.520285000000001</v>
      </c>
      <c r="C114" s="11">
        <v>72.766487999999995</v>
      </c>
      <c r="D114">
        <v>-17.10477448</v>
      </c>
      <c r="E114">
        <v>-10.74365139</v>
      </c>
      <c r="F114">
        <v>42.365554809999999</v>
      </c>
      <c r="G114" s="7">
        <v>10.199999999999999</v>
      </c>
    </row>
    <row r="115" spans="1:7" x14ac:dyDescent="0.25">
      <c r="A115" s="1">
        <v>44985</v>
      </c>
      <c r="B115" s="4">
        <v>22.521854000000001</v>
      </c>
      <c r="C115" s="4">
        <v>72.766591000000005</v>
      </c>
      <c r="D115">
        <v>-17.506235119999999</v>
      </c>
      <c r="E115">
        <v>-13.099125859999999</v>
      </c>
      <c r="F115">
        <v>42.094825739999997</v>
      </c>
      <c r="G115" s="5">
        <v>19.399999999999999</v>
      </c>
    </row>
    <row r="116" spans="1:7" x14ac:dyDescent="0.25">
      <c r="A116" s="1">
        <v>44985</v>
      </c>
      <c r="B116" s="4">
        <v>22.521858999999999</v>
      </c>
      <c r="C116" s="4">
        <v>72.766131999999999</v>
      </c>
      <c r="D116">
        <v>-16.096723560000001</v>
      </c>
      <c r="E116">
        <v>-11.36696339</v>
      </c>
      <c r="F116">
        <v>42.370357509999998</v>
      </c>
      <c r="G116" s="5">
        <v>19.3</v>
      </c>
    </row>
    <row r="117" spans="1:7" x14ac:dyDescent="0.25">
      <c r="A117" s="1">
        <v>44985</v>
      </c>
      <c r="B117" s="4">
        <v>22.522409</v>
      </c>
      <c r="C117" s="4">
        <v>72.766261</v>
      </c>
      <c r="D117">
        <v>-16.308334349999999</v>
      </c>
      <c r="E117">
        <v>-13.233369830000001</v>
      </c>
      <c r="F117">
        <v>41.013633730000002</v>
      </c>
      <c r="G117" s="5">
        <v>9.6999999999999993</v>
      </c>
    </row>
    <row r="118" spans="1:7" x14ac:dyDescent="0.25">
      <c r="A118" s="1">
        <v>44985</v>
      </c>
      <c r="B118" s="4">
        <v>22.522380999999999</v>
      </c>
      <c r="C118" s="4">
        <v>72.766729999999995</v>
      </c>
      <c r="D118">
        <v>-16.53990555</v>
      </c>
      <c r="E118">
        <v>-12.56224155</v>
      </c>
      <c r="F118">
        <v>42.196857450000003</v>
      </c>
      <c r="G118" s="5">
        <v>6.5</v>
      </c>
    </row>
    <row r="119" spans="1:7" x14ac:dyDescent="0.25">
      <c r="A119" s="1">
        <v>44985</v>
      </c>
      <c r="B119" s="11">
        <v>22.522200999999999</v>
      </c>
      <c r="C119" s="11">
        <v>72.766434000000004</v>
      </c>
      <c r="D119">
        <v>-16.445116039999998</v>
      </c>
      <c r="E119">
        <v>-12.295008660000001</v>
      </c>
      <c r="F119">
        <v>41.584556579999997</v>
      </c>
      <c r="G119" s="7">
        <v>7.4</v>
      </c>
    </row>
    <row r="120" spans="1:7" x14ac:dyDescent="0.25">
      <c r="A120" s="1">
        <v>44985</v>
      </c>
      <c r="B120" s="4">
        <v>22.523696999999999</v>
      </c>
      <c r="C120" s="4">
        <v>72.767968999999994</v>
      </c>
      <c r="D120">
        <v>-16.311174390000001</v>
      </c>
      <c r="E120">
        <v>-8.6248016360000008</v>
      </c>
      <c r="F120">
        <v>42.862213130000001</v>
      </c>
      <c r="G120" s="5">
        <v>25.6</v>
      </c>
    </row>
    <row r="121" spans="1:7" x14ac:dyDescent="0.25">
      <c r="A121" s="1">
        <v>44985</v>
      </c>
      <c r="B121" s="4">
        <v>22.523710000000001</v>
      </c>
      <c r="C121" s="4">
        <v>72.768581999999995</v>
      </c>
      <c r="D121">
        <v>-15.90153885</v>
      </c>
      <c r="E121">
        <v>-11.308248519999999</v>
      </c>
      <c r="F121">
        <v>40.905395509999998</v>
      </c>
      <c r="G121" s="5">
        <v>23.8</v>
      </c>
    </row>
    <row r="122" spans="1:7" x14ac:dyDescent="0.25">
      <c r="A122" s="1">
        <v>44985</v>
      </c>
      <c r="B122" s="4">
        <v>22.524262</v>
      </c>
      <c r="C122" s="4">
        <v>72.768629000000004</v>
      </c>
      <c r="D122">
        <v>-12.757875439999999</v>
      </c>
      <c r="E122">
        <v>-4.5161399839999996</v>
      </c>
      <c r="F122">
        <v>39.410369869999997</v>
      </c>
      <c r="G122" s="5">
        <v>29.9</v>
      </c>
    </row>
    <row r="123" spans="1:7" x14ac:dyDescent="0.25">
      <c r="A123" s="1">
        <v>44985</v>
      </c>
      <c r="B123" s="4">
        <v>22.524252000000001</v>
      </c>
      <c r="C123" s="4">
        <v>72.767989</v>
      </c>
      <c r="D123">
        <v>-13.254735950000001</v>
      </c>
      <c r="E123">
        <v>-5.4764070509999998</v>
      </c>
      <c r="F123">
        <v>44.284179690000002</v>
      </c>
      <c r="G123" s="5">
        <v>24.7</v>
      </c>
    </row>
    <row r="124" spans="1:7" x14ac:dyDescent="0.25">
      <c r="A124" s="1">
        <v>44985</v>
      </c>
      <c r="B124" s="11">
        <v>22.524049000000002</v>
      </c>
      <c r="C124" s="11">
        <v>72.768360999999999</v>
      </c>
      <c r="D124">
        <v>-13.77582932</v>
      </c>
      <c r="E124">
        <v>-6.9239473340000002</v>
      </c>
      <c r="F124">
        <v>41.152423859999999</v>
      </c>
      <c r="G124" s="7">
        <v>41.7</v>
      </c>
    </row>
    <row r="125" spans="1:7" x14ac:dyDescent="0.25">
      <c r="A125" s="1">
        <v>44985</v>
      </c>
      <c r="B125" s="4">
        <v>22.52364</v>
      </c>
      <c r="C125" s="4">
        <v>72.766727000000003</v>
      </c>
      <c r="D125">
        <v>-14.53913212</v>
      </c>
      <c r="E125">
        <v>-10.738241199999999</v>
      </c>
      <c r="F125">
        <v>41.797687529999997</v>
      </c>
      <c r="G125" s="8">
        <v>26.8</v>
      </c>
    </row>
    <row r="126" spans="1:7" x14ac:dyDescent="0.25">
      <c r="A126" s="1">
        <v>44985</v>
      </c>
      <c r="B126" s="4">
        <v>22.523657</v>
      </c>
      <c r="C126" s="4">
        <v>72.766015999999993</v>
      </c>
      <c r="D126">
        <v>-14.47476292</v>
      </c>
      <c r="E126">
        <v>-10.252500530000001</v>
      </c>
      <c r="F126">
        <v>41.254852290000002</v>
      </c>
      <c r="G126" s="8">
        <v>32.799999999999997</v>
      </c>
    </row>
    <row r="127" spans="1:7" x14ac:dyDescent="0.25">
      <c r="A127" s="1">
        <v>44985</v>
      </c>
      <c r="B127" s="4">
        <v>22.524255</v>
      </c>
      <c r="C127" s="4">
        <v>72.766024000000002</v>
      </c>
      <c r="D127">
        <v>-16.17456245</v>
      </c>
      <c r="E127">
        <v>-11.14224243</v>
      </c>
      <c r="F127">
        <v>42.046009060000003</v>
      </c>
      <c r="G127" s="8">
        <v>34.799999999999997</v>
      </c>
    </row>
    <row r="128" spans="1:7" x14ac:dyDescent="0.25">
      <c r="A128" s="1">
        <v>44985</v>
      </c>
      <c r="B128" s="4">
        <v>22.524228999999998</v>
      </c>
      <c r="C128" s="4">
        <v>72.766600999999994</v>
      </c>
      <c r="D128">
        <v>-16.532533650000001</v>
      </c>
      <c r="E128">
        <v>-11.24684525</v>
      </c>
      <c r="F128">
        <v>41.706707000000002</v>
      </c>
      <c r="G128" s="8">
        <v>27.8</v>
      </c>
    </row>
    <row r="129" spans="1:7" x14ac:dyDescent="0.25">
      <c r="A129" s="1">
        <v>44985</v>
      </c>
      <c r="B129" s="11">
        <v>22.524027</v>
      </c>
      <c r="C129" s="11">
        <v>72.766356999999999</v>
      </c>
      <c r="D129">
        <v>-16.490974430000001</v>
      </c>
      <c r="E129">
        <v>-10.754058840000001</v>
      </c>
      <c r="F129">
        <v>41.437458040000003</v>
      </c>
      <c r="G129" s="7">
        <v>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27-08-2022</vt:lpstr>
      <vt:lpstr>08-09-2022</vt:lpstr>
      <vt:lpstr>14-10-2022</vt:lpstr>
      <vt:lpstr>30-01-2023</vt:lpstr>
      <vt:lpstr>11-02-2023 </vt:lpstr>
      <vt:lpstr>28-2-2023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Abishek Murugesan</dc:creator>
  <cp:lastModifiedBy>Kshipra Jadav</cp:lastModifiedBy>
  <dcterms:created xsi:type="dcterms:W3CDTF">2025-06-12T03:37:59Z</dcterms:created>
  <dcterms:modified xsi:type="dcterms:W3CDTF">2025-08-12T07:15:44Z</dcterms:modified>
</cp:coreProperties>
</file>