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 Template" sheetId="1" r:id="rId5"/>
    <sheet state="hidden" name="_Lookups" sheetId="2" r:id="rId6"/>
  </sheets>
  <definedNames/>
  <calcPr/>
</workbook>
</file>

<file path=xl/sharedStrings.xml><?xml version="1.0" encoding="utf-8"?>
<sst xmlns="http://schemas.openxmlformats.org/spreadsheetml/2006/main" count="606" uniqueCount="250">
  <si>
    <t>source</t>
  </si>
  <si>
    <t>gd_no</t>
  </si>
  <si>
    <t>gd_date</t>
  </si>
  <si>
    <t>gd_time</t>
  </si>
  <si>
    <t>missing_type</t>
  </si>
  <si>
    <t>status</t>
  </si>
  <si>
    <t>mp_known</t>
  </si>
  <si>
    <t>missing_name</t>
  </si>
  <si>
    <t>mp_house_no</t>
  </si>
  <si>
    <t>mp_street</t>
  </si>
  <si>
    <t>mp_colony</t>
  </si>
  <si>
    <t>mp_city_town_village</t>
  </si>
  <si>
    <t>mp_state</t>
  </si>
  <si>
    <t>mp_district</t>
  </si>
  <si>
    <t>mp_pincode</t>
  </si>
  <si>
    <t>mp_perm_same</t>
  </si>
  <si>
    <t>mp_perm_house_no</t>
  </si>
  <si>
    <t>mp_perm_street</t>
  </si>
  <si>
    <t>mp_perm_colony</t>
  </si>
  <si>
    <t>mp_perm_city_town_village</t>
  </si>
  <si>
    <t>mp_perm_state</t>
  </si>
  <si>
    <t>mp_perm_district</t>
  </si>
  <si>
    <t>mp_perm_pincode</t>
  </si>
  <si>
    <t>gender</t>
  </si>
  <si>
    <t>age</t>
  </si>
  <si>
    <t>major_minor</t>
  </si>
  <si>
    <t>missing_date</t>
  </si>
  <si>
    <t>missing_place</t>
  </si>
  <si>
    <t>Mental State</t>
  </si>
  <si>
    <t>physical_description</t>
  </si>
  <si>
    <t>informant_name</t>
  </si>
  <si>
    <t>informant_relation</t>
  </si>
  <si>
    <t>informant_mobile</t>
  </si>
  <si>
    <t>zipnet_no</t>
  </si>
  <si>
    <t>height</t>
  </si>
  <si>
    <t>built</t>
  </si>
  <si>
    <t>complexion</t>
  </si>
  <si>
    <t>upper_dress_color</t>
  </si>
  <si>
    <t>lower_dress_color</t>
  </si>
  <si>
    <t>face</t>
  </si>
  <si>
    <t>hair</t>
  </si>
  <si>
    <t>moustache</t>
  </si>
  <si>
    <t>beard</t>
  </si>
  <si>
    <t>io_name</t>
  </si>
  <si>
    <t>io_rank</t>
  </si>
  <si>
    <t>io_pis</t>
  </si>
  <si>
    <t>io_mobile</t>
  </si>
  <si>
    <t>General Information</t>
  </si>
  <si>
    <t>Address Details</t>
  </si>
  <si>
    <t>Informant &amp; Contact Details</t>
  </si>
  <si>
    <t>IO Details</t>
  </si>
  <si>
    <t>Source of Information</t>
  </si>
  <si>
    <t>GD Number</t>
  </si>
  <si>
    <t>GD Date</t>
  </si>
  <si>
    <t>GD Time</t>
  </si>
  <si>
    <t>Missing / Found Type</t>
  </si>
  <si>
    <t>Status</t>
  </si>
  <si>
    <t>Is Missing Person Identified / Known?</t>
  </si>
  <si>
    <t>Name of Missing Person</t>
  </si>
  <si>
    <t>Present House No.</t>
  </si>
  <si>
    <t>Present Street</t>
  </si>
  <si>
    <t>Present Colony</t>
  </si>
  <si>
    <t>Present Village / City / Town</t>
  </si>
  <si>
    <t>Present State</t>
  </si>
  <si>
    <t>Present District</t>
  </si>
  <si>
    <t>Present Pin Code</t>
  </si>
  <si>
    <t>Is Permanent Address same as Present Address?</t>
  </si>
  <si>
    <t>Permanent House No.</t>
  </si>
  <si>
    <t>Permanent Street</t>
  </si>
  <si>
    <t>Permanent Colony</t>
  </si>
  <si>
    <t>Permanent Village / City / Town</t>
  </si>
  <si>
    <t>Permanent State</t>
  </si>
  <si>
    <t>Permanent District</t>
  </si>
  <si>
    <t>Permanent Pin Code</t>
  </si>
  <si>
    <t>Gender</t>
  </si>
  <si>
    <t>Age</t>
  </si>
  <si>
    <t>Major / Minor</t>
  </si>
  <si>
    <t>Date Missing Since</t>
  </si>
  <si>
    <t>Last Seen Place</t>
  </si>
  <si>
    <t>Physical Description</t>
  </si>
  <si>
    <t>Informant Name</t>
  </si>
  <si>
    <t>Relation with Missing Person</t>
  </si>
  <si>
    <t>Informant Mobile</t>
  </si>
  <si>
    <t>ZIPNET No.</t>
  </si>
  <si>
    <t>Height</t>
  </si>
  <si>
    <t>Built</t>
  </si>
  <si>
    <t>Complexion</t>
  </si>
  <si>
    <t>Upper Dress Color</t>
  </si>
  <si>
    <t>Lower Dress Color</t>
  </si>
  <si>
    <t>Face</t>
  </si>
  <si>
    <t>Hair</t>
  </si>
  <si>
    <t>Moustache</t>
  </si>
  <si>
    <t>Beard</t>
  </si>
  <si>
    <t>IO / Officer Name</t>
  </si>
  <si>
    <t>IO Rank</t>
  </si>
  <si>
    <t>PIS No. of IO</t>
  </si>
  <si>
    <t>IO Mobile No.</t>
  </si>
  <si>
    <t>select: PCR, DD</t>
  </si>
  <si>
    <t>e.g. 12A</t>
  </si>
  <si>
    <t>dd-mm-yyyy</t>
  </si>
  <si>
    <t>HH:MM</t>
  </si>
  <si>
    <t>select: Missing, Found</t>
  </si>
  <si>
    <t xml:space="preserve">select: </t>
  </si>
  <si>
    <t/>
  </si>
  <si>
    <t>text</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</si>
  <si>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</si>
  <si>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</si>
  <si>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select: Yes, No</t>
  </si>
  <si>
    <t>select: Male, Female, Transgender, Unknown</t>
  </si>
  <si>
    <t>number</t>
  </si>
  <si>
    <t>select: Major, Minor</t>
  </si>
  <si>
    <t>date (dd-mm-yyyy)</t>
  </si>
  <si>
    <t>select: Normal, Abnormal</t>
  </si>
  <si>
    <t>textarea</t>
  </si>
  <si>
    <t>select: Father, Mother, Husband, Wife, Brother, Sister, Son, Daughter, Guardian, Friend, Neighbor, Other</t>
  </si>
  <si>
    <t>select: Constable, Head Constable, Assistant Sub Inspector, Sub Inspector, Inspector, Deputy Superintendent of Police, Superintendent of Police</t>
  </si>
  <si>
    <t>PCR Call</t>
  </si>
  <si>
    <t>gd101</t>
  </si>
  <si>
    <t>Missing</t>
  </si>
  <si>
    <t>Traced</t>
  </si>
  <si>
    <t>Yes</t>
  </si>
  <si>
    <t>Dummy Person 1</t>
  </si>
  <si>
    <t>Dummy Street</t>
  </si>
  <si>
    <t>Dummy Colony</t>
  </si>
  <si>
    <t>Dummy City</t>
  </si>
  <si>
    <t>Delhi</t>
  </si>
  <si>
    <t>South District (SD)</t>
  </si>
  <si>
    <t>Male</t>
  </si>
  <si>
    <t>Major</t>
  </si>
  <si>
    <t>Dummy Place</t>
  </si>
  <si>
    <t>Normal</t>
  </si>
  <si>
    <t>Dummy Description</t>
  </si>
  <si>
    <t>Informant 1</t>
  </si>
  <si>
    <t>Friend</t>
  </si>
  <si>
    <t>ZP101</t>
  </si>
  <si>
    <t>Average</t>
  </si>
  <si>
    <t>Fair</t>
  </si>
  <si>
    <t>Red</t>
  </si>
  <si>
    <t>Blue</t>
  </si>
  <si>
    <t>Round</t>
  </si>
  <si>
    <t>Black</t>
  </si>
  <si>
    <t>No</t>
  </si>
  <si>
    <t>Dummy IO</t>
  </si>
  <si>
    <t>Inspector</t>
  </si>
  <si>
    <t>PIS101</t>
  </si>
  <si>
    <t>DD / Written Complaint</t>
  </si>
  <si>
    <t>gd102</t>
  </si>
  <si>
    <t>Found</t>
  </si>
  <si>
    <t>Closed</t>
  </si>
  <si>
    <t>Dummy Person 2</t>
  </si>
  <si>
    <t>Female</t>
  </si>
  <si>
    <t>Informant 2</t>
  </si>
  <si>
    <t>Mother</t>
  </si>
  <si>
    <t>ZP102</t>
  </si>
  <si>
    <t>White</t>
  </si>
  <si>
    <t>Oval</t>
  </si>
  <si>
    <t>Brown</t>
  </si>
  <si>
    <t>PIS102</t>
  </si>
  <si>
    <t>gd103</t>
  </si>
  <si>
    <t>Referred</t>
  </si>
  <si>
    <t>Dummy Person 3</t>
  </si>
  <si>
    <t>Informant 3</t>
  </si>
  <si>
    <t>Father</t>
  </si>
  <si>
    <t>ZP103</t>
  </si>
  <si>
    <t>PIS103</t>
  </si>
  <si>
    <t>gd104</t>
  </si>
  <si>
    <t>Dummy Person 4</t>
  </si>
  <si>
    <t>Informant 4</t>
  </si>
  <si>
    <t>Sister</t>
  </si>
  <si>
    <t>ZP104</t>
  </si>
  <si>
    <t>Green</t>
  </si>
  <si>
    <t>PIS104</t>
  </si>
  <si>
    <t>gd105</t>
  </si>
  <si>
    <t>Dummy Person 5</t>
  </si>
  <si>
    <t>Informant 5</t>
  </si>
  <si>
    <t>Brother</t>
  </si>
  <si>
    <t>ZP105</t>
  </si>
  <si>
    <t>PIS105</t>
  </si>
  <si>
    <t>gd106</t>
  </si>
  <si>
    <t>Dummy Person 6</t>
  </si>
  <si>
    <t>Informant 6</t>
  </si>
  <si>
    <t>ZP106</t>
  </si>
  <si>
    <t>Yellow</t>
  </si>
  <si>
    <t>PIS106</t>
  </si>
  <si>
    <t>gd107</t>
  </si>
  <si>
    <t>Dummy Person 7</t>
  </si>
  <si>
    <t>Informant 7</t>
  </si>
  <si>
    <t>ZP107</t>
  </si>
  <si>
    <t>PIS107</t>
  </si>
  <si>
    <t>gd108</t>
  </si>
  <si>
    <t>Dummy Person 8</t>
  </si>
  <si>
    <t>Informant 8</t>
  </si>
  <si>
    <t>ZP108</t>
  </si>
  <si>
    <t>PIS108</t>
  </si>
  <si>
    <t>gd109</t>
  </si>
  <si>
    <t>Dummy Person 9</t>
  </si>
  <si>
    <t>Informant 9</t>
  </si>
  <si>
    <t>ZP109</t>
  </si>
  <si>
    <t>PIS109</t>
  </si>
  <si>
    <t>gd110</t>
  </si>
  <si>
    <t>Dummy Person 10</t>
  </si>
  <si>
    <t>Informant 10</t>
  </si>
  <si>
    <t>ZP110</t>
  </si>
  <si>
    <t>PIS110</t>
  </si>
  <si>
    <t>Andhra Pradesh</t>
  </si>
  <si>
    <t>Arunachal Pradesh</t>
  </si>
  <si>
    <t>South East District (SED)</t>
  </si>
  <si>
    <t>Assam</t>
  </si>
  <si>
    <t>New Delhi District (NDD)</t>
  </si>
  <si>
    <t>Bihar</t>
  </si>
  <si>
    <t>South West District (SWD)</t>
  </si>
  <si>
    <t>Chhattisgarh</t>
  </si>
  <si>
    <t>West District (WD)</t>
  </si>
  <si>
    <t>Outer District (OD)</t>
  </si>
  <si>
    <t>Goa</t>
  </si>
  <si>
    <t>Dwarka District (DW)</t>
  </si>
  <si>
    <t>Gujarat</t>
  </si>
  <si>
    <t>North West District (NWD)</t>
  </si>
  <si>
    <t>Haryana</t>
  </si>
  <si>
    <t>Rohini District (RND)</t>
  </si>
  <si>
    <t>Himachal Pradesh</t>
  </si>
  <si>
    <t>Outer North District (OND)</t>
  </si>
  <si>
    <t>Jammu &amp; Kashmir</t>
  </si>
  <si>
    <t>Central District (CD)</t>
  </si>
  <si>
    <t>Jharkhand</t>
  </si>
  <si>
    <t>North District (ND)</t>
  </si>
  <si>
    <t>Karnataka</t>
  </si>
  <si>
    <t>East District (ED)</t>
  </si>
  <si>
    <t>Kerala</t>
  </si>
  <si>
    <t>North East District (NED)</t>
  </si>
  <si>
    <t>Ladakh</t>
  </si>
  <si>
    <t>Shahdara District (SHD)</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</si>
  <si>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</si>
  <si>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</si>
  <si>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</si>
  <si>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</si>
  <si>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</si>
  <si>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</si>
  <si>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</si>
  <si>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</si>
  <si>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</si>
  <si>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</si>
  <si>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</si>
  <si>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</si>
  <si>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</si>
  <si>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</si>
  <si>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</si>
  <si>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</si>
  <si>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</si>
  <si>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Other UT/State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</si>
</sst>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hh:mm"/>
  </numFmts>
  <fonts count="5">
    <font>
      <sz val="11.0"/>
      <color theme="1"/>
      <name val="Calibri"/>
      <scheme val="minor"/>
    </font>
    <font>
      <color theme="1"/>
      <name val="Calibri"/>
      <scheme val="minor"/>
    </font>
    <font>
      <b/>
      <color rgb="FFFFFFFF"/>
      <name val="Calibri"/>
      <scheme val="minor"/>
    </font>
    <font/>
    <font>
      <i/>
      <color rgb="FF6B7280"/>
      <name val="Calibri"/>
      <scheme val="minor"/>
    </font>
  </fonts>
  <fills count="4">
    <fill>
      <patternFill patternType="none"/>
    </fill>
    <fill>
      <patternFill patternType="lightGray"/>
    </fill>
    <fill>
      <patternFill patternType="solid">
        <fgColor rgb="FF1E40AF"/>
        <bgColor rgb="FF1E40AF"/>
      </patternFill>
    </fill>
    <fill>
      <patternFill patternType="solid">
        <fgColor rgb="FF1E3A8A"/>
        <bgColor rgb="FF1E3A8A"/>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3" fontId="2" numFmtId="0" xfId="0" applyAlignment="1" applyBorder="1" applyFill="1" applyFont="1">
      <alignment horizontal="center" vertical="center"/>
    </xf>
    <xf borderId="0" fillId="0" fontId="4" numFmtId="0" xfId="0" applyAlignment="1" applyFont="1">
      <alignment horizontal="center" vertical="center"/>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4" width="23.0"/>
    <col customWidth="1" min="5" max="5" width="26.0"/>
    <col customWidth="1" min="6" max="6" width="23.0"/>
    <col customWidth="1" min="7" max="7" width="41.0"/>
    <col customWidth="1" min="8" max="8" width="26.0"/>
    <col customWidth="1" min="9" max="9" width="21.0"/>
    <col customWidth="1" min="10" max="11" width="19.0"/>
    <col customWidth="1" min="12" max="12" width="33.0"/>
    <col customWidth="1" min="13" max="14" width="45.0"/>
    <col customWidth="1" min="15" max="15" width="20.0"/>
    <col customWidth="1" min="16" max="16" width="45.0"/>
    <col customWidth="1" min="17" max="17" width="23.0"/>
    <col customWidth="1" min="18" max="19" width="20.0"/>
    <col customWidth="1" min="20" max="20" width="35.0"/>
    <col customWidth="1" min="21" max="22" width="45.0"/>
    <col customWidth="1" min="23" max="23" width="22.0"/>
    <col customWidth="1" min="24" max="24" width="45.0"/>
    <col customWidth="1" min="25" max="25" width="19.0"/>
    <col customWidth="1" min="26" max="26" width="24.0"/>
    <col customWidth="1" min="27" max="27" width="22.0"/>
    <col customWidth="1" min="28" max="28" width="19.0"/>
    <col customWidth="1" min="29" max="29" width="28.0"/>
    <col customWidth="1" min="30" max="30" width="24.0"/>
    <col customWidth="1" min="31" max="31" width="31.0"/>
    <col customWidth="1" min="32" max="32" width="45.0"/>
    <col customWidth="1" min="33" max="34" width="31.0"/>
    <col customWidth="1" min="35" max="37" width="19.0"/>
    <col customWidth="1" min="38" max="39" width="21.0"/>
    <col customWidth="1" min="40" max="43" width="19.0"/>
    <col customWidth="1" min="44" max="44" width="21.0"/>
    <col customWidth="1" min="45" max="45" width="45.0"/>
    <col customWidth="1" min="46" max="47" width="19.0"/>
  </cols>
  <sheetData>
    <row r="1" hidden="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4.75" customHeight="1">
      <c r="A2" s="2" t="s">
        <v>47</v>
      </c>
      <c r="B2" s="3"/>
      <c r="C2" s="3"/>
      <c r="D2" s="3"/>
      <c r="E2" s="3"/>
      <c r="F2" s="4"/>
      <c r="G2" s="2" t="s">
        <v>48</v>
      </c>
      <c r="H2" s="3"/>
      <c r="I2" s="3"/>
      <c r="J2" s="3"/>
      <c r="K2" s="3"/>
      <c r="L2" s="3"/>
      <c r="M2" s="3"/>
      <c r="N2" s="3"/>
      <c r="O2" s="3"/>
      <c r="P2" s="3"/>
      <c r="Q2" s="3"/>
      <c r="R2" s="3"/>
      <c r="S2" s="3"/>
      <c r="T2" s="3"/>
      <c r="U2" s="3"/>
      <c r="V2" s="3"/>
      <c r="W2" s="3"/>
      <c r="X2" s="3"/>
      <c r="Y2" s="3"/>
      <c r="Z2" s="3"/>
      <c r="AA2" s="3"/>
      <c r="AB2" s="3"/>
      <c r="AC2" s="3"/>
      <c r="AD2" s="4"/>
      <c r="AE2" s="2" t="s">
        <v>49</v>
      </c>
      <c r="AF2" s="3"/>
      <c r="AG2" s="3"/>
      <c r="AH2" s="4"/>
      <c r="AI2" s="2" t="s">
        <v>48</v>
      </c>
      <c r="AJ2" s="3"/>
      <c r="AK2" s="3"/>
      <c r="AL2" s="3"/>
      <c r="AM2" s="3"/>
      <c r="AN2" s="3"/>
      <c r="AO2" s="3"/>
      <c r="AP2" s="3"/>
      <c r="AQ2" s="4"/>
      <c r="AR2" s="2" t="s">
        <v>50</v>
      </c>
      <c r="AS2" s="3"/>
      <c r="AT2" s="3"/>
      <c r="AU2" s="4"/>
    </row>
    <row r="3" ht="24.75" customHeight="1">
      <c r="A3" s="5" t="s">
        <v>51</v>
      </c>
      <c r="B3" s="5" t="s">
        <v>52</v>
      </c>
      <c r="C3" s="5" t="s">
        <v>53</v>
      </c>
      <c r="D3" s="5" t="s">
        <v>54</v>
      </c>
      <c r="E3" s="5" t="s">
        <v>55</v>
      </c>
      <c r="F3" s="5" t="s">
        <v>56</v>
      </c>
      <c r="G3" s="5" t="s">
        <v>57</v>
      </c>
      <c r="H3" s="5" t="s">
        <v>58</v>
      </c>
      <c r="I3" s="5" t="s">
        <v>59</v>
      </c>
      <c r="J3" s="5" t="s">
        <v>60</v>
      </c>
      <c r="K3" s="5" t="s">
        <v>61</v>
      </c>
      <c r="L3" s="5" t="s">
        <v>62</v>
      </c>
      <c r="M3" s="5" t="s">
        <v>63</v>
      </c>
      <c r="N3" s="5" t="s">
        <v>64</v>
      </c>
      <c r="O3" s="5" t="s">
        <v>65</v>
      </c>
      <c r="P3" s="5" t="s">
        <v>66</v>
      </c>
      <c r="Q3" s="5" t="s">
        <v>67</v>
      </c>
      <c r="R3" s="5" t="s">
        <v>68</v>
      </c>
      <c r="S3" s="5" t="s">
        <v>69</v>
      </c>
      <c r="T3" s="5" t="s">
        <v>70</v>
      </c>
      <c r="U3" s="5" t="s">
        <v>71</v>
      </c>
      <c r="V3" s="5" t="s">
        <v>72</v>
      </c>
      <c r="W3" s="5" t="s">
        <v>73</v>
      </c>
      <c r="X3" s="5" t="s">
        <v>74</v>
      </c>
      <c r="Y3" s="5" t="s">
        <v>75</v>
      </c>
      <c r="Z3" s="5" t="s">
        <v>76</v>
      </c>
      <c r="AA3" s="5" t="s">
        <v>77</v>
      </c>
      <c r="AB3" s="5" t="s">
        <v>78</v>
      </c>
      <c r="AC3" s="5" t="s">
        <v>28</v>
      </c>
      <c r="AD3" s="5" t="s">
        <v>79</v>
      </c>
      <c r="AE3" s="5" t="s">
        <v>80</v>
      </c>
      <c r="AF3" s="5" t="s">
        <v>81</v>
      </c>
      <c r="AG3" s="5" t="s">
        <v>82</v>
      </c>
      <c r="AH3" s="5" t="s">
        <v>83</v>
      </c>
      <c r="AI3" s="5" t="s">
        <v>84</v>
      </c>
      <c r="AJ3" s="5" t="s">
        <v>85</v>
      </c>
      <c r="AK3" s="5" t="s">
        <v>86</v>
      </c>
      <c r="AL3" s="5" t="s">
        <v>87</v>
      </c>
      <c r="AM3" s="5" t="s">
        <v>88</v>
      </c>
      <c r="AN3" s="5" t="s">
        <v>89</v>
      </c>
      <c r="AO3" s="5" t="s">
        <v>90</v>
      </c>
      <c r="AP3" s="5" t="s">
        <v>91</v>
      </c>
      <c r="AQ3" s="5" t="s">
        <v>92</v>
      </c>
      <c r="AR3" s="5" t="s">
        <v>93</v>
      </c>
      <c r="AS3" s="5" t="s">
        <v>94</v>
      </c>
      <c r="AT3" s="5" t="s">
        <v>95</v>
      </c>
      <c r="AU3" s="5" t="s">
        <v>96</v>
      </c>
    </row>
    <row r="4" ht="19.5" customHeight="1">
      <c r="A4" s="6" t="s">
        <v>97</v>
      </c>
      <c r="B4" s="6" t="s">
        <v>98</v>
      </c>
      <c r="C4" s="6" t="s">
        <v>99</v>
      </c>
      <c r="D4" s="6" t="s">
        <v>100</v>
      </c>
      <c r="E4" s="6" t="s">
        <v>101</v>
      </c>
      <c r="F4" s="6" t="s">
        <v>102</v>
      </c>
      <c r="G4" s="6" t="s">
        <v>103</v>
      </c>
      <c r="H4" s="6" t="s">
        <v>104</v>
      </c>
      <c r="I4" s="6" t="s">
        <v>104</v>
      </c>
      <c r="J4" s="6" t="s">
        <v>104</v>
      </c>
      <c r="K4" s="6" t="s">
        <v>104</v>
      </c>
      <c r="L4" s="6" t="s">
        <v>104</v>
      </c>
      <c r="M4" s="6" t="s">
        <v>105</v>
      </c>
      <c r="N4" s="6" t="s">
        <v>106</v>
      </c>
      <c r="O4" s="6" t="s">
        <v>104</v>
      </c>
      <c r="P4" s="6" t="s">
        <v>107</v>
      </c>
      <c r="Q4" s="6" t="s">
        <v>104</v>
      </c>
      <c r="R4" s="6" t="s">
        <v>104</v>
      </c>
      <c r="S4" s="6" t="s">
        <v>104</v>
      </c>
      <c r="T4" s="6" t="s">
        <v>104</v>
      </c>
      <c r="U4" s="6" t="s">
        <v>105</v>
      </c>
      <c r="V4" s="6" t="s">
        <v>106</v>
      </c>
      <c r="W4" s="6" t="s">
        <v>104</v>
      </c>
      <c r="X4" s="6" t="s">
        <v>108</v>
      </c>
      <c r="Y4" s="6" t="s">
        <v>109</v>
      </c>
      <c r="Z4" s="6" t="s">
        <v>110</v>
      </c>
      <c r="AA4" s="6" t="s">
        <v>111</v>
      </c>
      <c r="AB4" s="6" t="s">
        <v>104</v>
      </c>
      <c r="AC4" s="6" t="s">
        <v>112</v>
      </c>
      <c r="AD4" s="6" t="s">
        <v>113</v>
      </c>
      <c r="AE4" s="6" t="s">
        <v>104</v>
      </c>
      <c r="AF4" s="6" t="s">
        <v>114</v>
      </c>
      <c r="AG4" s="6" t="s">
        <v>109</v>
      </c>
      <c r="AH4" s="6" t="s">
        <v>104</v>
      </c>
      <c r="AI4" s="6" t="s">
        <v>104</v>
      </c>
      <c r="AJ4" s="6" t="s">
        <v>104</v>
      </c>
      <c r="AK4" s="6" t="s">
        <v>104</v>
      </c>
      <c r="AL4" s="6" t="s">
        <v>104</v>
      </c>
      <c r="AM4" s="6" t="s">
        <v>104</v>
      </c>
      <c r="AN4" s="6" t="s">
        <v>104</v>
      </c>
      <c r="AO4" s="6" t="s">
        <v>104</v>
      </c>
      <c r="AP4" s="6" t="s">
        <v>104</v>
      </c>
      <c r="AQ4" s="6" t="s">
        <v>104</v>
      </c>
      <c r="AR4" s="6" t="s">
        <v>104</v>
      </c>
      <c r="AS4" s="6" t="s">
        <v>115</v>
      </c>
      <c r="AT4" s="6" t="s">
        <v>104</v>
      </c>
      <c r="AU4" s="6" t="s">
        <v>109</v>
      </c>
    </row>
    <row r="5">
      <c r="A5" s="7" t="s">
        <v>116</v>
      </c>
      <c r="B5" s="7" t="s">
        <v>117</v>
      </c>
      <c r="C5" s="8">
        <v>44927.0</v>
      </c>
      <c r="D5" s="9">
        <v>0.4166666666666667</v>
      </c>
      <c r="E5" s="7" t="s">
        <v>118</v>
      </c>
      <c r="F5" s="7" t="s">
        <v>119</v>
      </c>
      <c r="G5" s="7" t="s">
        <v>120</v>
      </c>
      <c r="H5" s="7" t="s">
        <v>121</v>
      </c>
      <c r="I5" s="7">
        <v>101.0</v>
      </c>
      <c r="J5" s="7" t="s">
        <v>122</v>
      </c>
      <c r="K5" s="7" t="s">
        <v>123</v>
      </c>
      <c r="L5" s="7" t="s">
        <v>124</v>
      </c>
      <c r="M5" s="7" t="s">
        <v>125</v>
      </c>
      <c r="N5" s="7" t="s">
        <v>126</v>
      </c>
      <c r="O5" s="7">
        <v>110001.0</v>
      </c>
      <c r="P5" s="7" t="s">
        <v>120</v>
      </c>
      <c r="Q5" s="7">
        <v>101.0</v>
      </c>
      <c r="R5" s="7" t="s">
        <v>122</v>
      </c>
      <c r="S5" s="7" t="s">
        <v>123</v>
      </c>
      <c r="T5" s="7" t="s">
        <v>124</v>
      </c>
      <c r="U5" s="7" t="s">
        <v>125</v>
      </c>
      <c r="V5" s="7" t="s">
        <v>126</v>
      </c>
      <c r="W5" s="7">
        <v>110001.0</v>
      </c>
      <c r="X5" s="7" t="s">
        <v>127</v>
      </c>
      <c r="Y5" s="7">
        <v>20.0</v>
      </c>
      <c r="Z5" s="7" t="s">
        <v>128</v>
      </c>
      <c r="AA5" s="8">
        <v>44927.0</v>
      </c>
      <c r="AB5" s="7" t="s">
        <v>129</v>
      </c>
      <c r="AC5" s="7" t="s">
        <v>130</v>
      </c>
      <c r="AD5" s="7" t="s">
        <v>131</v>
      </c>
      <c r="AE5" s="7" t="s">
        <v>132</v>
      </c>
      <c r="AF5" s="7" t="s">
        <v>133</v>
      </c>
      <c r="AG5" s="7">
        <v>9.999999991E9</v>
      </c>
      <c r="AH5" s="7" t="s">
        <v>134</v>
      </c>
      <c r="AI5" s="7">
        <v>170.0</v>
      </c>
      <c r="AJ5" s="7" t="s">
        <v>135</v>
      </c>
      <c r="AK5" s="7" t="s">
        <v>136</v>
      </c>
      <c r="AL5" s="7" t="s">
        <v>137</v>
      </c>
      <c r="AM5" s="7" t="s">
        <v>138</v>
      </c>
      <c r="AN5" s="7" t="s">
        <v>139</v>
      </c>
      <c r="AO5" s="7" t="s">
        <v>140</v>
      </c>
      <c r="AP5" s="7" t="s">
        <v>141</v>
      </c>
      <c r="AQ5" s="7" t="s">
        <v>141</v>
      </c>
      <c r="AR5" s="7" t="s">
        <v>142</v>
      </c>
      <c r="AS5" s="7" t="s">
        <v>143</v>
      </c>
      <c r="AT5" s="7" t="s">
        <v>144</v>
      </c>
      <c r="AU5" s="7">
        <v>8.888888881E9</v>
      </c>
    </row>
    <row r="6">
      <c r="A6" s="7" t="s">
        <v>145</v>
      </c>
      <c r="B6" s="7" t="s">
        <v>146</v>
      </c>
      <c r="C6" s="8">
        <v>44928.0</v>
      </c>
      <c r="D6" s="9">
        <v>0.4583333333333333</v>
      </c>
      <c r="E6" s="7" t="s">
        <v>147</v>
      </c>
      <c r="F6" s="7" t="s">
        <v>148</v>
      </c>
      <c r="G6" s="7" t="s">
        <v>141</v>
      </c>
      <c r="H6" s="7" t="s">
        <v>149</v>
      </c>
      <c r="I6" s="7">
        <v>102.0</v>
      </c>
      <c r="J6" s="7" t="s">
        <v>122</v>
      </c>
      <c r="K6" s="7" t="s">
        <v>123</v>
      </c>
      <c r="L6" s="7" t="s">
        <v>124</v>
      </c>
      <c r="M6" s="7" t="s">
        <v>125</v>
      </c>
      <c r="N6" s="7" t="s">
        <v>126</v>
      </c>
      <c r="O6" s="7">
        <v>110001.0</v>
      </c>
      <c r="P6" s="7" t="s">
        <v>120</v>
      </c>
      <c r="Q6" s="7">
        <v>102.0</v>
      </c>
      <c r="R6" s="7" t="s">
        <v>122</v>
      </c>
      <c r="S6" s="7" t="s">
        <v>123</v>
      </c>
      <c r="T6" s="7" t="s">
        <v>124</v>
      </c>
      <c r="U6" s="7" t="s">
        <v>125</v>
      </c>
      <c r="V6" s="7" t="s">
        <v>126</v>
      </c>
      <c r="W6" s="7">
        <v>110001.0</v>
      </c>
      <c r="X6" s="7" t="s">
        <v>150</v>
      </c>
      <c r="Y6" s="7">
        <v>25.0</v>
      </c>
      <c r="Z6" s="7" t="s">
        <v>128</v>
      </c>
      <c r="AA6" s="8">
        <v>44928.0</v>
      </c>
      <c r="AB6" s="7" t="s">
        <v>129</v>
      </c>
      <c r="AC6" s="7" t="s">
        <v>130</v>
      </c>
      <c r="AD6" s="7" t="s">
        <v>131</v>
      </c>
      <c r="AE6" s="7" t="s">
        <v>151</v>
      </c>
      <c r="AF6" s="7" t="s">
        <v>152</v>
      </c>
      <c r="AG6" s="7">
        <v>9.999999992E9</v>
      </c>
      <c r="AH6" s="7" t="s">
        <v>153</v>
      </c>
      <c r="AI6" s="7">
        <v>160.0</v>
      </c>
      <c r="AJ6" s="7" t="s">
        <v>135</v>
      </c>
      <c r="AK6" s="7" t="s">
        <v>136</v>
      </c>
      <c r="AL6" s="7" t="s">
        <v>154</v>
      </c>
      <c r="AM6" s="7" t="s">
        <v>140</v>
      </c>
      <c r="AN6" s="7" t="s">
        <v>155</v>
      </c>
      <c r="AO6" s="7" t="s">
        <v>156</v>
      </c>
      <c r="AP6" s="7" t="s">
        <v>141</v>
      </c>
      <c r="AQ6" s="7" t="s">
        <v>141</v>
      </c>
      <c r="AR6" s="7" t="s">
        <v>142</v>
      </c>
      <c r="AS6" s="7" t="s">
        <v>143</v>
      </c>
      <c r="AT6" s="7" t="s">
        <v>157</v>
      </c>
      <c r="AU6" s="7">
        <v>8.888888882E9</v>
      </c>
    </row>
    <row r="7">
      <c r="A7" s="7" t="s">
        <v>116</v>
      </c>
      <c r="B7" s="7" t="s">
        <v>158</v>
      </c>
      <c r="C7" s="8">
        <v>44929.0</v>
      </c>
      <c r="D7" s="9">
        <v>0.5</v>
      </c>
      <c r="E7" s="7" t="s">
        <v>118</v>
      </c>
      <c r="F7" s="7" t="s">
        <v>159</v>
      </c>
      <c r="G7" s="7" t="s">
        <v>120</v>
      </c>
      <c r="H7" s="7" t="s">
        <v>160</v>
      </c>
      <c r="I7" s="7">
        <v>103.0</v>
      </c>
      <c r="J7" s="7" t="s">
        <v>122</v>
      </c>
      <c r="K7" s="7" t="s">
        <v>123</v>
      </c>
      <c r="L7" s="7" t="s">
        <v>124</v>
      </c>
      <c r="M7" s="7" t="s">
        <v>125</v>
      </c>
      <c r="N7" s="7" t="s">
        <v>126</v>
      </c>
      <c r="O7" s="7">
        <v>110001.0</v>
      </c>
      <c r="P7" s="7" t="s">
        <v>120</v>
      </c>
      <c r="Q7" s="7">
        <v>103.0</v>
      </c>
      <c r="R7" s="7" t="s">
        <v>122</v>
      </c>
      <c r="S7" s="7" t="s">
        <v>123</v>
      </c>
      <c r="T7" s="7" t="s">
        <v>124</v>
      </c>
      <c r="U7" s="7" t="s">
        <v>125</v>
      </c>
      <c r="V7" s="7" t="s">
        <v>126</v>
      </c>
      <c r="W7" s="7">
        <v>110001.0</v>
      </c>
      <c r="X7" s="7" t="s">
        <v>127</v>
      </c>
      <c r="Y7" s="7">
        <v>30.0</v>
      </c>
      <c r="Z7" s="7" t="s">
        <v>128</v>
      </c>
      <c r="AA7" s="8">
        <v>44929.0</v>
      </c>
      <c r="AB7" s="7" t="s">
        <v>129</v>
      </c>
      <c r="AC7" s="7" t="s">
        <v>130</v>
      </c>
      <c r="AD7" s="7" t="s">
        <v>131</v>
      </c>
      <c r="AE7" s="7" t="s">
        <v>161</v>
      </c>
      <c r="AF7" s="7" t="s">
        <v>162</v>
      </c>
      <c r="AG7" s="7">
        <v>9.999999993E9</v>
      </c>
      <c r="AH7" s="7" t="s">
        <v>163</v>
      </c>
      <c r="AI7" s="7">
        <v>175.0</v>
      </c>
      <c r="AJ7" s="7" t="s">
        <v>135</v>
      </c>
      <c r="AK7" s="7" t="s">
        <v>136</v>
      </c>
      <c r="AL7" s="7" t="s">
        <v>140</v>
      </c>
      <c r="AM7" s="7" t="s">
        <v>138</v>
      </c>
      <c r="AN7" s="7" t="s">
        <v>139</v>
      </c>
      <c r="AO7" s="7" t="s">
        <v>140</v>
      </c>
      <c r="AP7" s="7" t="s">
        <v>141</v>
      </c>
      <c r="AQ7" s="7" t="s">
        <v>141</v>
      </c>
      <c r="AR7" s="7" t="s">
        <v>142</v>
      </c>
      <c r="AS7" s="7" t="s">
        <v>143</v>
      </c>
      <c r="AT7" s="7" t="s">
        <v>164</v>
      </c>
      <c r="AU7" s="7">
        <v>8.888888883E9</v>
      </c>
    </row>
    <row r="8">
      <c r="A8" s="7" t="s">
        <v>116</v>
      </c>
      <c r="B8" s="7" t="s">
        <v>165</v>
      </c>
      <c r="C8" s="8">
        <v>44930.0</v>
      </c>
      <c r="D8" s="9">
        <v>0.5416666666666666</v>
      </c>
      <c r="E8" s="7" t="s">
        <v>147</v>
      </c>
      <c r="F8" s="7" t="s">
        <v>148</v>
      </c>
      <c r="G8" s="7" t="s">
        <v>141</v>
      </c>
      <c r="H8" s="7" t="s">
        <v>166</v>
      </c>
      <c r="I8" s="7">
        <v>104.0</v>
      </c>
      <c r="J8" s="7" t="s">
        <v>122</v>
      </c>
      <c r="K8" s="7" t="s">
        <v>123</v>
      </c>
      <c r="L8" s="7" t="s">
        <v>124</v>
      </c>
      <c r="M8" s="7" t="s">
        <v>125</v>
      </c>
      <c r="N8" s="7" t="s">
        <v>126</v>
      </c>
      <c r="O8" s="7">
        <v>110001.0</v>
      </c>
      <c r="P8" s="7" t="s">
        <v>120</v>
      </c>
      <c r="Q8" s="7">
        <v>104.0</v>
      </c>
      <c r="R8" s="7" t="s">
        <v>122</v>
      </c>
      <c r="S8" s="7" t="s">
        <v>123</v>
      </c>
      <c r="T8" s="7" t="s">
        <v>124</v>
      </c>
      <c r="U8" s="7" t="s">
        <v>125</v>
      </c>
      <c r="V8" s="7" t="s">
        <v>126</v>
      </c>
      <c r="W8" s="7">
        <v>110001.0</v>
      </c>
      <c r="X8" s="7" t="s">
        <v>150</v>
      </c>
      <c r="Y8" s="7">
        <v>35.0</v>
      </c>
      <c r="Z8" s="7" t="s">
        <v>128</v>
      </c>
      <c r="AA8" s="8">
        <v>44930.0</v>
      </c>
      <c r="AB8" s="7" t="s">
        <v>129</v>
      </c>
      <c r="AC8" s="7" t="s">
        <v>130</v>
      </c>
      <c r="AD8" s="7" t="s">
        <v>131</v>
      </c>
      <c r="AE8" s="7" t="s">
        <v>167</v>
      </c>
      <c r="AF8" s="7" t="s">
        <v>168</v>
      </c>
      <c r="AG8" s="7">
        <v>9.999999994E9</v>
      </c>
      <c r="AH8" s="7" t="s">
        <v>169</v>
      </c>
      <c r="AI8" s="7">
        <v>165.0</v>
      </c>
      <c r="AJ8" s="7" t="s">
        <v>135</v>
      </c>
      <c r="AK8" s="7" t="s">
        <v>136</v>
      </c>
      <c r="AL8" s="7" t="s">
        <v>170</v>
      </c>
      <c r="AM8" s="7" t="s">
        <v>140</v>
      </c>
      <c r="AN8" s="7" t="s">
        <v>155</v>
      </c>
      <c r="AO8" s="7" t="s">
        <v>156</v>
      </c>
      <c r="AP8" s="7" t="s">
        <v>141</v>
      </c>
      <c r="AQ8" s="7" t="s">
        <v>141</v>
      </c>
      <c r="AR8" s="7" t="s">
        <v>142</v>
      </c>
      <c r="AS8" s="7" t="s">
        <v>143</v>
      </c>
      <c r="AT8" s="7" t="s">
        <v>171</v>
      </c>
      <c r="AU8" s="7">
        <v>8.888888884E9</v>
      </c>
    </row>
    <row r="9">
      <c r="A9" s="7" t="s">
        <v>145</v>
      </c>
      <c r="B9" s="7" t="s">
        <v>172</v>
      </c>
      <c r="C9" s="8">
        <v>44931.0</v>
      </c>
      <c r="D9" s="9">
        <v>0.5833333333333334</v>
      </c>
      <c r="E9" s="7" t="s">
        <v>118</v>
      </c>
      <c r="F9" s="7" t="s">
        <v>119</v>
      </c>
      <c r="G9" s="7" t="s">
        <v>120</v>
      </c>
      <c r="H9" s="7" t="s">
        <v>173</v>
      </c>
      <c r="I9" s="7">
        <v>105.0</v>
      </c>
      <c r="J9" s="7" t="s">
        <v>122</v>
      </c>
      <c r="K9" s="7" t="s">
        <v>123</v>
      </c>
      <c r="L9" s="7" t="s">
        <v>124</v>
      </c>
      <c r="M9" s="7" t="s">
        <v>125</v>
      </c>
      <c r="N9" s="7" t="s">
        <v>126</v>
      </c>
      <c r="O9" s="7">
        <v>110001.0</v>
      </c>
      <c r="P9" s="7" t="s">
        <v>120</v>
      </c>
      <c r="Q9" s="7">
        <v>105.0</v>
      </c>
      <c r="R9" s="7" t="s">
        <v>122</v>
      </c>
      <c r="S9" s="7" t="s">
        <v>123</v>
      </c>
      <c r="T9" s="7" t="s">
        <v>124</v>
      </c>
      <c r="U9" s="7" t="s">
        <v>125</v>
      </c>
      <c r="V9" s="7" t="s">
        <v>126</v>
      </c>
      <c r="W9" s="7">
        <v>110001.0</v>
      </c>
      <c r="X9" s="7" t="s">
        <v>127</v>
      </c>
      <c r="Y9" s="7">
        <v>40.0</v>
      </c>
      <c r="Z9" s="7" t="s">
        <v>128</v>
      </c>
      <c r="AA9" s="8">
        <v>44931.0</v>
      </c>
      <c r="AB9" s="7" t="s">
        <v>129</v>
      </c>
      <c r="AC9" s="7" t="s">
        <v>130</v>
      </c>
      <c r="AD9" s="7" t="s">
        <v>131</v>
      </c>
      <c r="AE9" s="7" t="s">
        <v>174</v>
      </c>
      <c r="AF9" s="7" t="s">
        <v>175</v>
      </c>
      <c r="AG9" s="7">
        <v>9.999999995E9</v>
      </c>
      <c r="AH9" s="7" t="s">
        <v>176</v>
      </c>
      <c r="AI9" s="7">
        <v>180.0</v>
      </c>
      <c r="AJ9" s="7" t="s">
        <v>135</v>
      </c>
      <c r="AK9" s="7" t="s">
        <v>136</v>
      </c>
      <c r="AL9" s="7" t="s">
        <v>138</v>
      </c>
      <c r="AM9" s="7" t="s">
        <v>140</v>
      </c>
      <c r="AN9" s="7" t="s">
        <v>139</v>
      </c>
      <c r="AO9" s="7" t="s">
        <v>140</v>
      </c>
      <c r="AP9" s="7" t="s">
        <v>141</v>
      </c>
      <c r="AQ9" s="7" t="s">
        <v>141</v>
      </c>
      <c r="AR9" s="7" t="s">
        <v>142</v>
      </c>
      <c r="AS9" s="7" t="s">
        <v>143</v>
      </c>
      <c r="AT9" s="7" t="s">
        <v>177</v>
      </c>
      <c r="AU9" s="7">
        <v>8.888888885E9</v>
      </c>
    </row>
    <row r="10">
      <c r="A10" s="7" t="s">
        <v>145</v>
      </c>
      <c r="B10" s="7" t="s">
        <v>178</v>
      </c>
      <c r="C10" s="8">
        <v>44932.0</v>
      </c>
      <c r="D10" s="9">
        <v>0.625</v>
      </c>
      <c r="E10" s="7" t="s">
        <v>147</v>
      </c>
      <c r="F10" s="7" t="s">
        <v>148</v>
      </c>
      <c r="G10" s="7" t="s">
        <v>141</v>
      </c>
      <c r="H10" s="7" t="s">
        <v>179</v>
      </c>
      <c r="I10" s="7">
        <v>106.0</v>
      </c>
      <c r="J10" s="7" t="s">
        <v>122</v>
      </c>
      <c r="K10" s="7" t="s">
        <v>123</v>
      </c>
      <c r="L10" s="7" t="s">
        <v>124</v>
      </c>
      <c r="M10" s="7" t="s">
        <v>125</v>
      </c>
      <c r="N10" s="7" t="s">
        <v>126</v>
      </c>
      <c r="O10" s="7">
        <v>110001.0</v>
      </c>
      <c r="P10" s="7" t="s">
        <v>120</v>
      </c>
      <c r="Q10" s="7">
        <v>106.0</v>
      </c>
      <c r="R10" s="7" t="s">
        <v>122</v>
      </c>
      <c r="S10" s="7" t="s">
        <v>123</v>
      </c>
      <c r="T10" s="7" t="s">
        <v>124</v>
      </c>
      <c r="U10" s="7" t="s">
        <v>125</v>
      </c>
      <c r="V10" s="7" t="s">
        <v>126</v>
      </c>
      <c r="W10" s="7">
        <v>110001.0</v>
      </c>
      <c r="X10" s="7" t="s">
        <v>150</v>
      </c>
      <c r="Y10" s="7">
        <v>45.0</v>
      </c>
      <c r="Z10" s="7" t="s">
        <v>128</v>
      </c>
      <c r="AA10" s="8">
        <v>44932.0</v>
      </c>
      <c r="AB10" s="7" t="s">
        <v>129</v>
      </c>
      <c r="AC10" s="7" t="s">
        <v>130</v>
      </c>
      <c r="AD10" s="7" t="s">
        <v>131</v>
      </c>
      <c r="AE10" s="7" t="s">
        <v>180</v>
      </c>
      <c r="AF10" s="7" t="s">
        <v>133</v>
      </c>
      <c r="AG10" s="7">
        <v>9.999999996E9</v>
      </c>
      <c r="AH10" s="7" t="s">
        <v>181</v>
      </c>
      <c r="AI10" s="7">
        <v>160.0</v>
      </c>
      <c r="AJ10" s="7" t="s">
        <v>135</v>
      </c>
      <c r="AK10" s="7" t="s">
        <v>136</v>
      </c>
      <c r="AL10" s="7" t="s">
        <v>182</v>
      </c>
      <c r="AM10" s="7" t="s">
        <v>138</v>
      </c>
      <c r="AN10" s="7" t="s">
        <v>155</v>
      </c>
      <c r="AO10" s="7" t="s">
        <v>156</v>
      </c>
      <c r="AP10" s="7" t="s">
        <v>141</v>
      </c>
      <c r="AQ10" s="7" t="s">
        <v>141</v>
      </c>
      <c r="AR10" s="7" t="s">
        <v>142</v>
      </c>
      <c r="AS10" s="7" t="s">
        <v>143</v>
      </c>
      <c r="AT10" s="7" t="s">
        <v>183</v>
      </c>
      <c r="AU10" s="7">
        <v>8.888888886E9</v>
      </c>
    </row>
    <row r="11">
      <c r="A11" s="7" t="s">
        <v>145</v>
      </c>
      <c r="B11" s="7" t="s">
        <v>184</v>
      </c>
      <c r="C11" s="8">
        <v>44933.0</v>
      </c>
      <c r="D11" s="9">
        <v>0.6666666666666666</v>
      </c>
      <c r="E11" s="7" t="s">
        <v>118</v>
      </c>
      <c r="F11" s="7" t="s">
        <v>119</v>
      </c>
      <c r="G11" s="7" t="s">
        <v>120</v>
      </c>
      <c r="H11" s="7" t="s">
        <v>185</v>
      </c>
      <c r="I11" s="7">
        <v>107.0</v>
      </c>
      <c r="J11" s="7" t="s">
        <v>122</v>
      </c>
      <c r="K11" s="7" t="s">
        <v>123</v>
      </c>
      <c r="L11" s="7" t="s">
        <v>124</v>
      </c>
      <c r="M11" s="7" t="s">
        <v>125</v>
      </c>
      <c r="N11" s="7" t="s">
        <v>126</v>
      </c>
      <c r="O11" s="7">
        <v>110001.0</v>
      </c>
      <c r="P11" s="7" t="s">
        <v>120</v>
      </c>
      <c r="Q11" s="7">
        <v>107.0</v>
      </c>
      <c r="R11" s="7" t="s">
        <v>122</v>
      </c>
      <c r="S11" s="7" t="s">
        <v>123</v>
      </c>
      <c r="T11" s="7" t="s">
        <v>124</v>
      </c>
      <c r="U11" s="7" t="s">
        <v>125</v>
      </c>
      <c r="V11" s="7" t="s">
        <v>126</v>
      </c>
      <c r="W11" s="7">
        <v>110001.0</v>
      </c>
      <c r="X11" s="7" t="s">
        <v>127</v>
      </c>
      <c r="Y11" s="7">
        <v>50.0</v>
      </c>
      <c r="Z11" s="7" t="s">
        <v>128</v>
      </c>
      <c r="AA11" s="8">
        <v>44933.0</v>
      </c>
      <c r="AB11" s="7" t="s">
        <v>129</v>
      </c>
      <c r="AC11" s="7" t="s">
        <v>130</v>
      </c>
      <c r="AD11" s="7" t="s">
        <v>131</v>
      </c>
      <c r="AE11" s="7" t="s">
        <v>186</v>
      </c>
      <c r="AF11" s="7" t="s">
        <v>162</v>
      </c>
      <c r="AG11" s="7">
        <v>9.999999997E9</v>
      </c>
      <c r="AH11" s="7" t="s">
        <v>187</v>
      </c>
      <c r="AI11" s="7">
        <v>175.0</v>
      </c>
      <c r="AJ11" s="7" t="s">
        <v>135</v>
      </c>
      <c r="AK11" s="7" t="s">
        <v>136</v>
      </c>
      <c r="AL11" s="7" t="s">
        <v>154</v>
      </c>
      <c r="AM11" s="7" t="s">
        <v>140</v>
      </c>
      <c r="AN11" s="7" t="s">
        <v>139</v>
      </c>
      <c r="AO11" s="7" t="s">
        <v>140</v>
      </c>
      <c r="AP11" s="7" t="s">
        <v>141</v>
      </c>
      <c r="AQ11" s="7" t="s">
        <v>141</v>
      </c>
      <c r="AR11" s="7" t="s">
        <v>142</v>
      </c>
      <c r="AS11" s="7" t="s">
        <v>143</v>
      </c>
      <c r="AT11" s="7" t="s">
        <v>188</v>
      </c>
      <c r="AU11" s="7">
        <v>8.888888887E9</v>
      </c>
    </row>
    <row r="12">
      <c r="A12" s="7" t="s">
        <v>116</v>
      </c>
      <c r="B12" s="7" t="s">
        <v>189</v>
      </c>
      <c r="C12" s="8">
        <v>44934.0</v>
      </c>
      <c r="D12" s="9">
        <v>0.7083333333333334</v>
      </c>
      <c r="E12" s="7" t="s">
        <v>147</v>
      </c>
      <c r="F12" s="7" t="s">
        <v>148</v>
      </c>
      <c r="G12" s="7" t="s">
        <v>141</v>
      </c>
      <c r="H12" s="7" t="s">
        <v>190</v>
      </c>
      <c r="I12" s="7">
        <v>108.0</v>
      </c>
      <c r="J12" s="7" t="s">
        <v>122</v>
      </c>
      <c r="K12" s="7" t="s">
        <v>123</v>
      </c>
      <c r="L12" s="7" t="s">
        <v>124</v>
      </c>
      <c r="M12" s="7" t="s">
        <v>125</v>
      </c>
      <c r="N12" s="7" t="s">
        <v>126</v>
      </c>
      <c r="O12" s="7">
        <v>110001.0</v>
      </c>
      <c r="P12" s="7" t="s">
        <v>120</v>
      </c>
      <c r="Q12" s="7">
        <v>108.0</v>
      </c>
      <c r="R12" s="7" t="s">
        <v>122</v>
      </c>
      <c r="S12" s="7" t="s">
        <v>123</v>
      </c>
      <c r="T12" s="7" t="s">
        <v>124</v>
      </c>
      <c r="U12" s="7" t="s">
        <v>125</v>
      </c>
      <c r="V12" s="7" t="s">
        <v>126</v>
      </c>
      <c r="W12" s="7">
        <v>110001.0</v>
      </c>
      <c r="X12" s="7" t="s">
        <v>150</v>
      </c>
      <c r="Y12" s="7">
        <v>55.0</v>
      </c>
      <c r="Z12" s="7" t="s">
        <v>128</v>
      </c>
      <c r="AA12" s="8">
        <v>44934.0</v>
      </c>
      <c r="AB12" s="7" t="s">
        <v>129</v>
      </c>
      <c r="AC12" s="7" t="s">
        <v>130</v>
      </c>
      <c r="AD12" s="7" t="s">
        <v>131</v>
      </c>
      <c r="AE12" s="7" t="s">
        <v>191</v>
      </c>
      <c r="AF12" s="7" t="s">
        <v>152</v>
      </c>
      <c r="AG12" s="7">
        <v>9.999999998E9</v>
      </c>
      <c r="AH12" s="7" t="s">
        <v>192</v>
      </c>
      <c r="AI12" s="7">
        <v>165.0</v>
      </c>
      <c r="AJ12" s="7" t="s">
        <v>135</v>
      </c>
      <c r="AK12" s="7" t="s">
        <v>136</v>
      </c>
      <c r="AL12" s="7" t="s">
        <v>137</v>
      </c>
      <c r="AM12" s="7" t="s">
        <v>138</v>
      </c>
      <c r="AN12" s="7" t="s">
        <v>155</v>
      </c>
      <c r="AO12" s="7" t="s">
        <v>156</v>
      </c>
      <c r="AP12" s="7" t="s">
        <v>141</v>
      </c>
      <c r="AQ12" s="7" t="s">
        <v>141</v>
      </c>
      <c r="AR12" s="7" t="s">
        <v>142</v>
      </c>
      <c r="AS12" s="7" t="s">
        <v>143</v>
      </c>
      <c r="AT12" s="7" t="s">
        <v>193</v>
      </c>
      <c r="AU12" s="7">
        <v>8.888888888E9</v>
      </c>
    </row>
    <row r="13">
      <c r="A13" s="7" t="s">
        <v>145</v>
      </c>
      <c r="B13" s="7" t="s">
        <v>194</v>
      </c>
      <c r="C13" s="8">
        <v>44935.0</v>
      </c>
      <c r="D13" s="9">
        <v>0.75</v>
      </c>
      <c r="E13" s="7" t="s">
        <v>118</v>
      </c>
      <c r="F13" s="7" t="s">
        <v>159</v>
      </c>
      <c r="G13" s="7" t="s">
        <v>120</v>
      </c>
      <c r="H13" s="7" t="s">
        <v>195</v>
      </c>
      <c r="I13" s="7">
        <v>109.0</v>
      </c>
      <c r="J13" s="7" t="s">
        <v>122</v>
      </c>
      <c r="K13" s="7" t="s">
        <v>123</v>
      </c>
      <c r="L13" s="7" t="s">
        <v>124</v>
      </c>
      <c r="M13" s="7" t="s">
        <v>125</v>
      </c>
      <c r="N13" s="7" t="s">
        <v>126</v>
      </c>
      <c r="O13" s="7">
        <v>110001.0</v>
      </c>
      <c r="P13" s="7" t="s">
        <v>120</v>
      </c>
      <c r="Q13" s="7">
        <v>109.0</v>
      </c>
      <c r="R13" s="7" t="s">
        <v>122</v>
      </c>
      <c r="S13" s="7" t="s">
        <v>123</v>
      </c>
      <c r="T13" s="7" t="s">
        <v>124</v>
      </c>
      <c r="U13" s="7" t="s">
        <v>125</v>
      </c>
      <c r="V13" s="7" t="s">
        <v>126</v>
      </c>
      <c r="W13" s="7">
        <v>110001.0</v>
      </c>
      <c r="X13" s="7" t="s">
        <v>127</v>
      </c>
      <c r="Y13" s="7">
        <v>60.0</v>
      </c>
      <c r="Z13" s="7" t="s">
        <v>128</v>
      </c>
      <c r="AA13" s="8">
        <v>44935.0</v>
      </c>
      <c r="AB13" s="7" t="s">
        <v>129</v>
      </c>
      <c r="AC13" s="7" t="s">
        <v>130</v>
      </c>
      <c r="AD13" s="7" t="s">
        <v>131</v>
      </c>
      <c r="AE13" s="7" t="s">
        <v>196</v>
      </c>
      <c r="AF13" s="7" t="s">
        <v>175</v>
      </c>
      <c r="AG13" s="7">
        <v>9.999999999E9</v>
      </c>
      <c r="AH13" s="7" t="s">
        <v>197</v>
      </c>
      <c r="AI13" s="7">
        <v>180.0</v>
      </c>
      <c r="AJ13" s="7" t="s">
        <v>135</v>
      </c>
      <c r="AK13" s="7" t="s">
        <v>136</v>
      </c>
      <c r="AL13" s="7" t="s">
        <v>140</v>
      </c>
      <c r="AM13" s="7" t="s">
        <v>140</v>
      </c>
      <c r="AN13" s="7" t="s">
        <v>139</v>
      </c>
      <c r="AO13" s="7" t="s">
        <v>140</v>
      </c>
      <c r="AP13" s="7" t="s">
        <v>141</v>
      </c>
      <c r="AQ13" s="7" t="s">
        <v>141</v>
      </c>
      <c r="AR13" s="7" t="s">
        <v>142</v>
      </c>
      <c r="AS13" s="7" t="s">
        <v>143</v>
      </c>
      <c r="AT13" s="7" t="s">
        <v>198</v>
      </c>
      <c r="AU13" s="7">
        <v>8.888888889E9</v>
      </c>
    </row>
    <row r="14">
      <c r="A14" s="7" t="s">
        <v>145</v>
      </c>
      <c r="B14" s="7" t="s">
        <v>199</v>
      </c>
      <c r="C14" s="8">
        <v>44936.0</v>
      </c>
      <c r="D14" s="9">
        <v>0.7916666666666666</v>
      </c>
      <c r="E14" s="7" t="s">
        <v>147</v>
      </c>
      <c r="F14" s="7" t="s">
        <v>148</v>
      </c>
      <c r="G14" s="7" t="s">
        <v>141</v>
      </c>
      <c r="H14" s="7" t="s">
        <v>200</v>
      </c>
      <c r="I14" s="7">
        <v>110.0</v>
      </c>
      <c r="J14" s="7" t="s">
        <v>122</v>
      </c>
      <c r="K14" s="7" t="s">
        <v>123</v>
      </c>
      <c r="L14" s="7" t="s">
        <v>124</v>
      </c>
      <c r="M14" s="7" t="s">
        <v>125</v>
      </c>
      <c r="N14" s="7" t="s">
        <v>126</v>
      </c>
      <c r="O14" s="7">
        <v>110001.0</v>
      </c>
      <c r="P14" s="7" t="s">
        <v>120</v>
      </c>
      <c r="Q14" s="7">
        <v>110.0</v>
      </c>
      <c r="R14" s="7" t="s">
        <v>122</v>
      </c>
      <c r="S14" s="7" t="s">
        <v>123</v>
      </c>
      <c r="T14" s="7" t="s">
        <v>124</v>
      </c>
      <c r="U14" s="7" t="s">
        <v>125</v>
      </c>
      <c r="V14" s="7" t="s">
        <v>126</v>
      </c>
      <c r="W14" s="7">
        <v>110001.0</v>
      </c>
      <c r="X14" s="7" t="s">
        <v>150</v>
      </c>
      <c r="Y14" s="7">
        <v>65.0</v>
      </c>
      <c r="Z14" s="7" t="s">
        <v>128</v>
      </c>
      <c r="AA14" s="8">
        <v>44936.0</v>
      </c>
      <c r="AB14" s="7" t="s">
        <v>129</v>
      </c>
      <c r="AC14" s="7" t="s">
        <v>130</v>
      </c>
      <c r="AD14" s="7" t="s">
        <v>131</v>
      </c>
      <c r="AE14" s="7" t="s">
        <v>201</v>
      </c>
      <c r="AF14" s="7" t="s">
        <v>168</v>
      </c>
      <c r="AG14" s="7">
        <v>9.99999999E9</v>
      </c>
      <c r="AH14" s="7" t="s">
        <v>202</v>
      </c>
      <c r="AI14" s="7">
        <v>160.0</v>
      </c>
      <c r="AJ14" s="7" t="s">
        <v>135</v>
      </c>
      <c r="AK14" s="7" t="s">
        <v>136</v>
      </c>
      <c r="AL14" s="7" t="s">
        <v>170</v>
      </c>
      <c r="AM14" s="7" t="s">
        <v>140</v>
      </c>
      <c r="AN14" s="7" t="s">
        <v>155</v>
      </c>
      <c r="AO14" s="7" t="s">
        <v>156</v>
      </c>
      <c r="AP14" s="7" t="s">
        <v>141</v>
      </c>
      <c r="AQ14" s="7" t="s">
        <v>141</v>
      </c>
      <c r="AR14" s="7" t="s">
        <v>142</v>
      </c>
      <c r="AS14" s="7" t="s">
        <v>143</v>
      </c>
      <c r="AT14" s="7" t="s">
        <v>203</v>
      </c>
      <c r="AU14" s="7">
        <v>8.88888888E9</v>
      </c>
    </row>
    <row r="15">
      <c r="A15" s="1"/>
      <c r="E15" s="1"/>
      <c r="F15" s="1"/>
      <c r="G15" s="1"/>
      <c r="M15" s="1"/>
      <c r="N15" s="1"/>
      <c r="P15" s="1"/>
      <c r="U15" s="1"/>
      <c r="V15" s="1"/>
      <c r="X15" s="1"/>
      <c r="Z15" s="1"/>
      <c r="AC15" s="1"/>
      <c r="AF15" s="1"/>
      <c r="AS15" s="1"/>
    </row>
    <row r="16">
      <c r="A16" s="1"/>
      <c r="E16" s="1"/>
      <c r="F16" s="1"/>
      <c r="G16" s="1"/>
      <c r="M16" s="1"/>
      <c r="N16" s="1"/>
      <c r="P16" s="1"/>
      <c r="U16" s="1"/>
      <c r="V16" s="1"/>
      <c r="X16" s="1"/>
      <c r="Z16" s="1"/>
      <c r="AC16" s="1"/>
      <c r="AF16" s="1"/>
      <c r="AS16" s="1"/>
    </row>
    <row r="17">
      <c r="A17" s="1"/>
      <c r="E17" s="1"/>
      <c r="F17" s="1"/>
      <c r="G17" s="1"/>
      <c r="M17" s="1"/>
      <c r="N17" s="1"/>
      <c r="P17" s="1"/>
      <c r="U17" s="1"/>
      <c r="V17" s="1"/>
      <c r="X17" s="1"/>
      <c r="Z17" s="1"/>
      <c r="AC17" s="1"/>
      <c r="AF17" s="1"/>
      <c r="AS17" s="1"/>
    </row>
    <row r="18">
      <c r="A18" s="1"/>
      <c r="E18" s="1"/>
      <c r="F18" s="1"/>
      <c r="G18" s="1"/>
      <c r="M18" s="1"/>
      <c r="N18" s="1"/>
      <c r="P18" s="1"/>
      <c r="U18" s="1"/>
      <c r="V18" s="1"/>
      <c r="X18" s="1"/>
      <c r="Z18" s="1"/>
      <c r="AC18" s="1"/>
      <c r="AF18" s="1"/>
      <c r="AS18" s="1"/>
    </row>
    <row r="19">
      <c r="A19" s="1"/>
      <c r="E19" s="1"/>
      <c r="F19" s="1"/>
      <c r="G19" s="1"/>
      <c r="M19" s="1"/>
      <c r="N19" s="1"/>
      <c r="P19" s="1"/>
      <c r="U19" s="1"/>
      <c r="V19" s="1"/>
      <c r="X19" s="1"/>
      <c r="Z19" s="1"/>
      <c r="AC19" s="1"/>
      <c r="AF19" s="1"/>
      <c r="AS19" s="1"/>
    </row>
    <row r="20">
      <c r="A20" s="1"/>
      <c r="E20" s="1"/>
      <c r="F20" s="1"/>
      <c r="G20" s="1"/>
      <c r="M20" s="1"/>
      <c r="N20" s="1"/>
      <c r="P20" s="1"/>
      <c r="U20" s="1"/>
      <c r="V20" s="1"/>
      <c r="X20" s="1"/>
      <c r="Z20" s="1"/>
      <c r="AC20" s="1"/>
      <c r="AF20" s="1"/>
      <c r="AS20" s="1"/>
    </row>
    <row r="21" ht="15.75" customHeight="1">
      <c r="A21" s="1"/>
      <c r="E21" s="1"/>
      <c r="F21" s="1"/>
      <c r="G21" s="1"/>
      <c r="M21" s="1"/>
      <c r="N21" s="1"/>
      <c r="P21" s="1"/>
      <c r="U21" s="1"/>
      <c r="V21" s="1"/>
      <c r="X21" s="1"/>
      <c r="Z21" s="1"/>
      <c r="AC21" s="1"/>
      <c r="AF21" s="1"/>
      <c r="AS21" s="1"/>
    </row>
    <row r="22" ht="15.75" customHeight="1">
      <c r="A22" s="1"/>
      <c r="E22" s="1"/>
      <c r="F22" s="1"/>
      <c r="G22" s="1"/>
      <c r="M22" s="1"/>
      <c r="N22" s="1"/>
      <c r="P22" s="1"/>
      <c r="U22" s="1"/>
      <c r="V22" s="1"/>
      <c r="X22" s="1"/>
      <c r="Z22" s="1"/>
      <c r="AC22" s="1"/>
      <c r="AF22" s="1"/>
      <c r="AS22" s="1"/>
    </row>
    <row r="23" ht="15.75" customHeight="1">
      <c r="A23" s="1"/>
      <c r="E23" s="1"/>
      <c r="F23" s="1"/>
      <c r="G23" s="1"/>
      <c r="M23" s="1"/>
      <c r="N23" s="1"/>
      <c r="P23" s="1"/>
      <c r="U23" s="1"/>
      <c r="V23" s="1"/>
      <c r="X23" s="1"/>
      <c r="Z23" s="1"/>
      <c r="AC23" s="1"/>
      <c r="AF23" s="1"/>
      <c r="AS23" s="1"/>
    </row>
    <row r="24" ht="15.75" customHeight="1">
      <c r="A24" s="1"/>
      <c r="E24" s="1"/>
      <c r="F24" s="1"/>
      <c r="G24" s="1"/>
      <c r="M24" s="1"/>
      <c r="N24" s="1"/>
      <c r="P24" s="1"/>
      <c r="U24" s="1"/>
      <c r="V24" s="1"/>
      <c r="X24" s="1"/>
      <c r="Z24" s="1"/>
      <c r="AC24" s="1"/>
      <c r="AF24" s="1"/>
      <c r="AS24" s="1"/>
    </row>
    <row r="25" ht="15.75" customHeight="1">
      <c r="A25" s="1"/>
      <c r="E25" s="1"/>
      <c r="F25" s="1"/>
      <c r="G25" s="1"/>
      <c r="M25" s="1"/>
      <c r="N25" s="1"/>
      <c r="P25" s="1"/>
      <c r="U25" s="1"/>
      <c r="V25" s="1"/>
      <c r="X25" s="1"/>
      <c r="Z25" s="1"/>
      <c r="AC25" s="1"/>
      <c r="AF25" s="1"/>
      <c r="AS25" s="1"/>
    </row>
    <row r="26" ht="15.75" customHeight="1">
      <c r="A26" s="1"/>
      <c r="E26" s="1"/>
      <c r="F26" s="1"/>
      <c r="G26" s="1"/>
      <c r="M26" s="1"/>
      <c r="N26" s="1"/>
      <c r="P26" s="1"/>
      <c r="U26" s="1"/>
      <c r="V26" s="1"/>
      <c r="X26" s="1"/>
      <c r="Z26" s="1"/>
      <c r="AC26" s="1"/>
      <c r="AF26" s="1"/>
      <c r="AS26" s="1"/>
    </row>
    <row r="27" ht="15.75" customHeight="1">
      <c r="A27" s="1"/>
      <c r="E27" s="1"/>
      <c r="F27" s="1"/>
      <c r="G27" s="1"/>
      <c r="M27" s="1"/>
      <c r="N27" s="1"/>
      <c r="P27" s="1"/>
      <c r="U27" s="1"/>
      <c r="V27" s="1"/>
      <c r="X27" s="1"/>
      <c r="Z27" s="1"/>
      <c r="AC27" s="1"/>
      <c r="AF27" s="1"/>
      <c r="AS27" s="1"/>
    </row>
    <row r="28" ht="15.75" customHeight="1">
      <c r="A28" s="1"/>
      <c r="E28" s="1"/>
      <c r="F28" s="1"/>
      <c r="G28" s="1"/>
      <c r="M28" s="1"/>
      <c r="N28" s="1"/>
      <c r="P28" s="1"/>
      <c r="U28" s="1"/>
      <c r="V28" s="1"/>
      <c r="X28" s="1"/>
      <c r="Z28" s="1"/>
      <c r="AC28" s="1"/>
      <c r="AF28" s="1"/>
      <c r="AS28" s="1"/>
    </row>
    <row r="29" ht="15.75" customHeight="1">
      <c r="A29" s="1"/>
      <c r="E29" s="1"/>
      <c r="F29" s="1"/>
      <c r="G29" s="1"/>
      <c r="M29" s="1"/>
      <c r="N29" s="1"/>
      <c r="P29" s="1"/>
      <c r="U29" s="1"/>
      <c r="V29" s="1"/>
      <c r="X29" s="1"/>
      <c r="Z29" s="1"/>
      <c r="AC29" s="1"/>
      <c r="AF29" s="1"/>
      <c r="AS29" s="1"/>
    </row>
    <row r="30" ht="15.75" customHeight="1">
      <c r="A30" s="1"/>
      <c r="E30" s="1"/>
      <c r="F30" s="1"/>
      <c r="G30" s="1"/>
      <c r="M30" s="1"/>
      <c r="N30" s="1"/>
      <c r="P30" s="1"/>
      <c r="U30" s="1"/>
      <c r="V30" s="1"/>
      <c r="X30" s="1"/>
      <c r="Z30" s="1"/>
      <c r="AC30" s="1"/>
      <c r="AF30" s="1"/>
      <c r="AS30" s="1"/>
    </row>
    <row r="31" ht="15.75" customHeight="1">
      <c r="A31" s="1"/>
      <c r="E31" s="1"/>
      <c r="F31" s="1"/>
      <c r="G31" s="1"/>
      <c r="M31" s="1"/>
      <c r="N31" s="1"/>
      <c r="P31" s="1"/>
      <c r="U31" s="1"/>
      <c r="V31" s="1"/>
      <c r="X31" s="1"/>
      <c r="Z31" s="1"/>
      <c r="AC31" s="1"/>
      <c r="AF31" s="1"/>
      <c r="AS31" s="1"/>
    </row>
    <row r="32" ht="15.75" customHeight="1">
      <c r="A32" s="1"/>
      <c r="E32" s="1"/>
      <c r="F32" s="1"/>
      <c r="G32" s="1"/>
      <c r="M32" s="1"/>
      <c r="N32" s="1"/>
      <c r="P32" s="1"/>
      <c r="U32" s="1"/>
      <c r="V32" s="1"/>
      <c r="X32" s="1"/>
      <c r="Z32" s="1"/>
      <c r="AC32" s="1"/>
      <c r="AF32" s="1"/>
      <c r="AS32" s="1"/>
    </row>
    <row r="33" ht="15.75" customHeight="1">
      <c r="A33" s="1"/>
      <c r="E33" s="1"/>
      <c r="F33" s="1"/>
      <c r="G33" s="1"/>
      <c r="M33" s="1"/>
      <c r="N33" s="1"/>
      <c r="P33" s="1"/>
      <c r="U33" s="1"/>
      <c r="V33" s="1"/>
      <c r="X33" s="1"/>
      <c r="Z33" s="1"/>
      <c r="AC33" s="1"/>
      <c r="AF33" s="1"/>
      <c r="AS33" s="1"/>
    </row>
    <row r="34" ht="15.75" customHeight="1">
      <c r="A34" s="1"/>
      <c r="E34" s="1"/>
      <c r="F34" s="1"/>
      <c r="G34" s="1"/>
      <c r="M34" s="1"/>
      <c r="N34" s="1"/>
      <c r="P34" s="1"/>
      <c r="U34" s="1"/>
      <c r="V34" s="1"/>
      <c r="X34" s="1"/>
      <c r="Z34" s="1"/>
      <c r="AC34" s="1"/>
      <c r="AF34" s="1"/>
      <c r="AS34" s="1"/>
    </row>
    <row r="35" ht="15.75" customHeight="1">
      <c r="A35" s="1"/>
      <c r="E35" s="1"/>
      <c r="F35" s="1"/>
      <c r="G35" s="1"/>
      <c r="M35" s="1"/>
      <c r="N35" s="1"/>
      <c r="P35" s="1"/>
      <c r="U35" s="1"/>
      <c r="V35" s="1"/>
      <c r="X35" s="1"/>
      <c r="Z35" s="1"/>
      <c r="AC35" s="1"/>
      <c r="AF35" s="1"/>
      <c r="AS35" s="1"/>
    </row>
    <row r="36" ht="15.75" customHeight="1">
      <c r="A36" s="1"/>
      <c r="E36" s="1"/>
      <c r="F36" s="1"/>
      <c r="G36" s="1"/>
      <c r="M36" s="1"/>
      <c r="N36" s="1"/>
      <c r="P36" s="1"/>
      <c r="U36" s="1"/>
      <c r="V36" s="1"/>
      <c r="X36" s="1"/>
      <c r="Z36" s="1"/>
      <c r="AC36" s="1"/>
      <c r="AF36" s="1"/>
      <c r="AS36" s="1"/>
    </row>
    <row r="37" ht="15.75" customHeight="1">
      <c r="A37" s="1"/>
      <c r="E37" s="1"/>
      <c r="F37" s="1"/>
      <c r="G37" s="1"/>
      <c r="M37" s="1"/>
      <c r="N37" s="1"/>
      <c r="P37" s="1"/>
      <c r="U37" s="1"/>
      <c r="V37" s="1"/>
      <c r="X37" s="1"/>
      <c r="Z37" s="1"/>
      <c r="AC37" s="1"/>
      <c r="AF37" s="1"/>
      <c r="AS37" s="1"/>
    </row>
    <row r="38" ht="15.75" customHeight="1">
      <c r="A38" s="1"/>
      <c r="E38" s="1"/>
      <c r="F38" s="1"/>
      <c r="G38" s="1"/>
      <c r="M38" s="1"/>
      <c r="N38" s="1"/>
      <c r="P38" s="1"/>
      <c r="U38" s="1"/>
      <c r="V38" s="1"/>
      <c r="X38" s="1"/>
      <c r="Z38" s="1"/>
      <c r="AC38" s="1"/>
      <c r="AF38" s="1"/>
      <c r="AS38" s="1"/>
    </row>
    <row r="39" ht="15.75" customHeight="1">
      <c r="A39" s="1"/>
      <c r="E39" s="1"/>
      <c r="F39" s="1"/>
      <c r="G39" s="1"/>
      <c r="M39" s="1"/>
      <c r="N39" s="1"/>
      <c r="P39" s="1"/>
      <c r="U39" s="1"/>
      <c r="V39" s="1"/>
      <c r="X39" s="1"/>
      <c r="Z39" s="1"/>
      <c r="AC39" s="1"/>
      <c r="AF39" s="1"/>
      <c r="AS39" s="1"/>
    </row>
    <row r="40" ht="15.75" customHeight="1">
      <c r="A40" s="1"/>
      <c r="E40" s="1"/>
      <c r="F40" s="1"/>
      <c r="G40" s="1"/>
      <c r="M40" s="1"/>
      <c r="N40" s="1"/>
      <c r="P40" s="1"/>
      <c r="U40" s="1"/>
      <c r="V40" s="1"/>
      <c r="X40" s="1"/>
      <c r="Z40" s="1"/>
      <c r="AC40" s="1"/>
      <c r="AF40" s="1"/>
      <c r="AS40" s="1"/>
    </row>
    <row r="41" ht="15.75" customHeight="1">
      <c r="A41" s="1"/>
      <c r="E41" s="1"/>
      <c r="F41" s="1"/>
      <c r="G41" s="1"/>
      <c r="M41" s="1"/>
      <c r="N41" s="1"/>
      <c r="P41" s="1"/>
      <c r="U41" s="1"/>
      <c r="V41" s="1"/>
      <c r="X41" s="1"/>
      <c r="Z41" s="1"/>
      <c r="AC41" s="1"/>
      <c r="AF41" s="1"/>
      <c r="AS41" s="1"/>
    </row>
    <row r="42" ht="15.75" customHeight="1">
      <c r="A42" s="1"/>
      <c r="E42" s="1"/>
      <c r="F42" s="1"/>
      <c r="G42" s="1"/>
      <c r="M42" s="1"/>
      <c r="N42" s="1"/>
      <c r="P42" s="1"/>
      <c r="U42" s="1"/>
      <c r="V42" s="1"/>
      <c r="X42" s="1"/>
      <c r="Z42" s="1"/>
      <c r="AC42" s="1"/>
      <c r="AF42" s="1"/>
      <c r="AS42" s="1"/>
    </row>
    <row r="43" ht="15.75" customHeight="1">
      <c r="A43" s="1"/>
      <c r="E43" s="1"/>
      <c r="F43" s="1"/>
      <c r="G43" s="1"/>
      <c r="M43" s="1"/>
      <c r="N43" s="1"/>
      <c r="P43" s="1"/>
      <c r="U43" s="1"/>
      <c r="V43" s="1"/>
      <c r="X43" s="1"/>
      <c r="Z43" s="1"/>
      <c r="AC43" s="1"/>
      <c r="AF43" s="1"/>
      <c r="AS43" s="1"/>
    </row>
    <row r="44" ht="15.75" customHeight="1">
      <c r="A44" s="1"/>
      <c r="E44" s="1"/>
      <c r="F44" s="1"/>
      <c r="G44" s="1"/>
      <c r="M44" s="1"/>
      <c r="N44" s="1"/>
      <c r="P44" s="1"/>
      <c r="U44" s="1"/>
      <c r="V44" s="1"/>
      <c r="X44" s="1"/>
      <c r="Z44" s="1"/>
      <c r="AC44" s="1"/>
      <c r="AF44" s="1"/>
      <c r="AS44" s="1"/>
    </row>
    <row r="45" ht="15.75" customHeight="1">
      <c r="A45" s="1"/>
      <c r="E45" s="1"/>
      <c r="F45" s="1"/>
      <c r="G45" s="1"/>
      <c r="M45" s="1"/>
      <c r="N45" s="1"/>
      <c r="P45" s="1"/>
      <c r="U45" s="1"/>
      <c r="V45" s="1"/>
      <c r="X45" s="1"/>
      <c r="Z45" s="1"/>
      <c r="AC45" s="1"/>
      <c r="AF45" s="1"/>
      <c r="AS45" s="1"/>
    </row>
    <row r="46" ht="15.75" customHeight="1">
      <c r="A46" s="1"/>
      <c r="E46" s="1"/>
      <c r="F46" s="1"/>
      <c r="G46" s="1"/>
      <c r="M46" s="1"/>
      <c r="N46" s="1"/>
      <c r="P46" s="1"/>
      <c r="U46" s="1"/>
      <c r="V46" s="1"/>
      <c r="X46" s="1"/>
      <c r="Z46" s="1"/>
      <c r="AC46" s="1"/>
      <c r="AF46" s="1"/>
      <c r="AS46" s="1"/>
    </row>
    <row r="47" ht="15.75" customHeight="1">
      <c r="A47" s="1"/>
      <c r="E47" s="1"/>
      <c r="F47" s="1"/>
      <c r="G47" s="1"/>
      <c r="M47" s="1"/>
      <c r="N47" s="1"/>
      <c r="P47" s="1"/>
      <c r="U47" s="1"/>
      <c r="V47" s="1"/>
      <c r="X47" s="1"/>
      <c r="Z47" s="1"/>
      <c r="AC47" s="1"/>
      <c r="AF47" s="1"/>
      <c r="AS47" s="1"/>
    </row>
    <row r="48" ht="15.75" customHeight="1">
      <c r="A48" s="1"/>
      <c r="E48" s="1"/>
      <c r="F48" s="1"/>
      <c r="G48" s="1"/>
      <c r="M48" s="1"/>
      <c r="N48" s="1"/>
      <c r="P48" s="1"/>
      <c r="U48" s="1"/>
      <c r="V48" s="1"/>
      <c r="X48" s="1"/>
      <c r="Z48" s="1"/>
      <c r="AC48" s="1"/>
      <c r="AF48" s="1"/>
      <c r="AS48" s="1"/>
    </row>
    <row r="49" ht="15.75" customHeight="1">
      <c r="A49" s="1"/>
      <c r="E49" s="1"/>
      <c r="F49" s="1"/>
      <c r="G49" s="1"/>
      <c r="M49" s="1"/>
      <c r="N49" s="1"/>
      <c r="P49" s="1"/>
      <c r="U49" s="1"/>
      <c r="V49" s="1"/>
      <c r="X49" s="1"/>
      <c r="Z49" s="1"/>
      <c r="AC49" s="1"/>
      <c r="AF49" s="1"/>
      <c r="AS49" s="1"/>
    </row>
    <row r="50" ht="15.75" customHeight="1">
      <c r="A50" s="1"/>
      <c r="E50" s="1"/>
      <c r="F50" s="1"/>
      <c r="G50" s="1"/>
      <c r="M50" s="1"/>
      <c r="N50" s="1"/>
      <c r="P50" s="1"/>
      <c r="U50" s="1"/>
      <c r="V50" s="1"/>
      <c r="X50" s="1"/>
      <c r="Z50" s="1"/>
      <c r="AC50" s="1"/>
      <c r="AF50" s="1"/>
      <c r="AS50" s="1"/>
    </row>
    <row r="51" ht="15.75" customHeight="1">
      <c r="A51" s="1"/>
      <c r="E51" s="1"/>
      <c r="F51" s="1"/>
      <c r="G51" s="1"/>
      <c r="M51" s="1"/>
      <c r="N51" s="1"/>
      <c r="P51" s="1"/>
      <c r="U51" s="1"/>
      <c r="V51" s="1"/>
      <c r="X51" s="1"/>
      <c r="Z51" s="1"/>
      <c r="AC51" s="1"/>
      <c r="AF51" s="1"/>
      <c r="AS51" s="1"/>
    </row>
    <row r="52" ht="15.75" customHeight="1">
      <c r="A52" s="1"/>
      <c r="E52" s="1"/>
      <c r="F52" s="1"/>
      <c r="G52" s="1"/>
      <c r="M52" s="1"/>
      <c r="N52" s="1"/>
      <c r="P52" s="1"/>
      <c r="U52" s="1"/>
      <c r="V52" s="1"/>
      <c r="X52" s="1"/>
      <c r="Z52" s="1"/>
      <c r="AC52" s="1"/>
      <c r="AF52" s="1"/>
      <c r="AS52" s="1"/>
    </row>
    <row r="53" ht="15.75" customHeight="1">
      <c r="A53" s="1"/>
      <c r="E53" s="1"/>
      <c r="F53" s="1"/>
      <c r="G53" s="1"/>
      <c r="M53" s="1"/>
      <c r="N53" s="1"/>
      <c r="P53" s="1"/>
      <c r="U53" s="1"/>
      <c r="V53" s="1"/>
      <c r="X53" s="1"/>
      <c r="Z53" s="1"/>
      <c r="AC53" s="1"/>
      <c r="AF53" s="1"/>
      <c r="AS53" s="1"/>
    </row>
    <row r="54" ht="15.75" customHeight="1">
      <c r="A54" s="1"/>
      <c r="E54" s="1"/>
      <c r="F54" s="1"/>
      <c r="G54" s="1"/>
      <c r="M54" s="1"/>
      <c r="N54" s="1"/>
      <c r="P54" s="1"/>
      <c r="U54" s="1"/>
      <c r="V54" s="1"/>
      <c r="X54" s="1"/>
      <c r="Z54" s="1"/>
      <c r="AC54" s="1"/>
      <c r="AF54" s="1"/>
      <c r="AS54" s="1"/>
    </row>
    <row r="55" ht="15.75" customHeight="1">
      <c r="A55" s="1"/>
      <c r="E55" s="1"/>
      <c r="F55" s="1"/>
      <c r="G55" s="1"/>
      <c r="M55" s="1"/>
      <c r="N55" s="1"/>
      <c r="P55" s="1"/>
      <c r="U55" s="1"/>
      <c r="V55" s="1"/>
      <c r="X55" s="1"/>
      <c r="Z55" s="1"/>
      <c r="AC55" s="1"/>
      <c r="AF55" s="1"/>
      <c r="AS55" s="1"/>
    </row>
    <row r="56" ht="15.75" customHeight="1">
      <c r="A56" s="1"/>
      <c r="E56" s="1"/>
      <c r="F56" s="1"/>
      <c r="G56" s="1"/>
      <c r="M56" s="1"/>
      <c r="N56" s="1"/>
      <c r="P56" s="1"/>
      <c r="U56" s="1"/>
      <c r="V56" s="1"/>
      <c r="X56" s="1"/>
      <c r="Z56" s="1"/>
      <c r="AC56" s="1"/>
      <c r="AF56" s="1"/>
      <c r="AS56" s="1"/>
    </row>
    <row r="57" ht="15.75" customHeight="1">
      <c r="A57" s="1"/>
      <c r="E57" s="1"/>
      <c r="F57" s="1"/>
      <c r="G57" s="1"/>
      <c r="M57" s="1"/>
      <c r="N57" s="1"/>
      <c r="P57" s="1"/>
      <c r="U57" s="1"/>
      <c r="V57" s="1"/>
      <c r="X57" s="1"/>
      <c r="Z57" s="1"/>
      <c r="AC57" s="1"/>
      <c r="AF57" s="1"/>
      <c r="AS57" s="1"/>
    </row>
    <row r="58" ht="15.75" customHeight="1">
      <c r="A58" s="1"/>
      <c r="E58" s="1"/>
      <c r="F58" s="1"/>
      <c r="G58" s="1"/>
      <c r="M58" s="1"/>
      <c r="N58" s="1"/>
      <c r="P58" s="1"/>
      <c r="U58" s="1"/>
      <c r="V58" s="1"/>
      <c r="X58" s="1"/>
      <c r="Z58" s="1"/>
      <c r="AC58" s="1"/>
      <c r="AF58" s="1"/>
      <c r="AS58" s="1"/>
    </row>
    <row r="59" ht="15.75" customHeight="1">
      <c r="A59" s="1"/>
      <c r="E59" s="1"/>
      <c r="F59" s="1"/>
      <c r="G59" s="1"/>
      <c r="M59" s="1"/>
      <c r="N59" s="1"/>
      <c r="P59" s="1"/>
      <c r="U59" s="1"/>
      <c r="V59" s="1"/>
      <c r="X59" s="1"/>
      <c r="Z59" s="1"/>
      <c r="AC59" s="1"/>
      <c r="AF59" s="1"/>
      <c r="AS59" s="1"/>
    </row>
    <row r="60" ht="15.75" customHeight="1">
      <c r="A60" s="1"/>
      <c r="E60" s="1"/>
      <c r="F60" s="1"/>
      <c r="G60" s="1"/>
      <c r="M60" s="1"/>
      <c r="N60" s="1"/>
      <c r="P60" s="1"/>
      <c r="U60" s="1"/>
      <c r="V60" s="1"/>
      <c r="X60" s="1"/>
      <c r="Z60" s="1"/>
      <c r="AC60" s="1"/>
      <c r="AF60" s="1"/>
      <c r="AS60" s="1"/>
    </row>
    <row r="61" ht="15.75" customHeight="1">
      <c r="A61" s="1"/>
      <c r="E61" s="1"/>
      <c r="F61" s="1"/>
      <c r="G61" s="1"/>
      <c r="M61" s="1"/>
      <c r="N61" s="1"/>
      <c r="P61" s="1"/>
      <c r="U61" s="1"/>
      <c r="V61" s="1"/>
      <c r="X61" s="1"/>
      <c r="Z61" s="1"/>
      <c r="AC61" s="1"/>
      <c r="AF61" s="1"/>
      <c r="AS61" s="1"/>
    </row>
    <row r="62" ht="15.75" customHeight="1">
      <c r="A62" s="1"/>
      <c r="E62" s="1"/>
      <c r="F62" s="1"/>
      <c r="G62" s="1"/>
      <c r="M62" s="1"/>
      <c r="N62" s="1"/>
      <c r="P62" s="1"/>
      <c r="U62" s="1"/>
      <c r="V62" s="1"/>
      <c r="X62" s="1"/>
      <c r="Z62" s="1"/>
      <c r="AC62" s="1"/>
      <c r="AF62" s="1"/>
      <c r="AS62" s="1"/>
    </row>
    <row r="63" ht="15.75" customHeight="1">
      <c r="A63" s="1"/>
      <c r="E63" s="1"/>
      <c r="F63" s="1"/>
      <c r="G63" s="1"/>
      <c r="M63" s="1"/>
      <c r="N63" s="1"/>
      <c r="P63" s="1"/>
      <c r="U63" s="1"/>
      <c r="V63" s="1"/>
      <c r="X63" s="1"/>
      <c r="Z63" s="1"/>
      <c r="AC63" s="1"/>
      <c r="AF63" s="1"/>
      <c r="AS63" s="1"/>
    </row>
    <row r="64" ht="15.75" customHeight="1">
      <c r="A64" s="1"/>
      <c r="E64" s="1"/>
      <c r="F64" s="1"/>
      <c r="G64" s="1"/>
      <c r="M64" s="1"/>
      <c r="N64" s="1"/>
      <c r="P64" s="1"/>
      <c r="U64" s="1"/>
      <c r="V64" s="1"/>
      <c r="X64" s="1"/>
      <c r="Z64" s="1"/>
      <c r="AC64" s="1"/>
      <c r="AF64" s="1"/>
      <c r="AS64" s="1"/>
    </row>
    <row r="65" ht="15.75" customHeight="1">
      <c r="A65" s="1"/>
      <c r="E65" s="1"/>
      <c r="F65" s="1"/>
      <c r="G65" s="1"/>
      <c r="M65" s="1"/>
      <c r="N65" s="1"/>
      <c r="P65" s="1"/>
      <c r="U65" s="1"/>
      <c r="V65" s="1"/>
      <c r="X65" s="1"/>
      <c r="Z65" s="1"/>
      <c r="AC65" s="1"/>
      <c r="AF65" s="1"/>
      <c r="AS65" s="1"/>
    </row>
    <row r="66" ht="15.75" customHeight="1">
      <c r="A66" s="1"/>
      <c r="E66" s="1"/>
      <c r="F66" s="1"/>
      <c r="G66" s="1"/>
      <c r="M66" s="1"/>
      <c r="N66" s="1"/>
      <c r="P66" s="1"/>
      <c r="U66" s="1"/>
      <c r="V66" s="1"/>
      <c r="X66" s="1"/>
      <c r="Z66" s="1"/>
      <c r="AC66" s="1"/>
      <c r="AF66" s="1"/>
      <c r="AS66" s="1"/>
    </row>
    <row r="67" ht="15.75" customHeight="1">
      <c r="A67" s="1"/>
      <c r="E67" s="1"/>
      <c r="F67" s="1"/>
      <c r="G67" s="1"/>
      <c r="M67" s="1"/>
      <c r="N67" s="1"/>
      <c r="P67" s="1"/>
      <c r="U67" s="1"/>
      <c r="V67" s="1"/>
      <c r="X67" s="1"/>
      <c r="Z67" s="1"/>
      <c r="AC67" s="1"/>
      <c r="AF67" s="1"/>
      <c r="AS67" s="1"/>
    </row>
    <row r="68" ht="15.75" customHeight="1">
      <c r="A68" s="1"/>
      <c r="E68" s="1"/>
      <c r="F68" s="1"/>
      <c r="G68" s="1"/>
      <c r="M68" s="1"/>
      <c r="N68" s="1"/>
      <c r="P68" s="1"/>
      <c r="U68" s="1"/>
      <c r="V68" s="1"/>
      <c r="X68" s="1"/>
      <c r="Z68" s="1"/>
      <c r="AC68" s="1"/>
      <c r="AF68" s="1"/>
      <c r="AS68" s="1"/>
    </row>
    <row r="69" ht="15.75" customHeight="1">
      <c r="A69" s="1"/>
      <c r="E69" s="1"/>
      <c r="F69" s="1"/>
      <c r="G69" s="1"/>
      <c r="M69" s="1"/>
      <c r="N69" s="1"/>
      <c r="P69" s="1"/>
      <c r="U69" s="1"/>
      <c r="V69" s="1"/>
      <c r="X69" s="1"/>
      <c r="Z69" s="1"/>
      <c r="AC69" s="1"/>
      <c r="AF69" s="1"/>
      <c r="AS69" s="1"/>
    </row>
    <row r="70" ht="15.75" customHeight="1">
      <c r="A70" s="1"/>
      <c r="E70" s="1"/>
      <c r="F70" s="1"/>
      <c r="G70" s="1"/>
      <c r="M70" s="1"/>
      <c r="N70" s="1"/>
      <c r="P70" s="1"/>
      <c r="U70" s="1"/>
      <c r="V70" s="1"/>
      <c r="X70" s="1"/>
      <c r="Z70" s="1"/>
      <c r="AC70" s="1"/>
      <c r="AF70" s="1"/>
      <c r="AS70" s="1"/>
    </row>
    <row r="71" ht="15.75" customHeight="1">
      <c r="A71" s="1"/>
      <c r="E71" s="1"/>
      <c r="F71" s="1"/>
      <c r="G71" s="1"/>
      <c r="M71" s="1"/>
      <c r="N71" s="1"/>
      <c r="P71" s="1"/>
      <c r="U71" s="1"/>
      <c r="V71" s="1"/>
      <c r="X71" s="1"/>
      <c r="Z71" s="1"/>
      <c r="AC71" s="1"/>
      <c r="AF71" s="1"/>
      <c r="AS71" s="1"/>
    </row>
    <row r="72" ht="15.75" customHeight="1">
      <c r="A72" s="1"/>
      <c r="E72" s="1"/>
      <c r="F72" s="1"/>
      <c r="G72" s="1"/>
      <c r="M72" s="1"/>
      <c r="N72" s="1"/>
      <c r="P72" s="1"/>
      <c r="U72" s="1"/>
      <c r="V72" s="1"/>
      <c r="X72" s="1"/>
      <c r="Z72" s="1"/>
      <c r="AC72" s="1"/>
      <c r="AF72" s="1"/>
      <c r="AS72" s="1"/>
    </row>
    <row r="73" ht="15.75" customHeight="1">
      <c r="A73" s="1"/>
      <c r="E73" s="1"/>
      <c r="F73" s="1"/>
      <c r="G73" s="1"/>
      <c r="M73" s="1"/>
      <c r="N73" s="1"/>
      <c r="P73" s="1"/>
      <c r="U73" s="1"/>
      <c r="V73" s="1"/>
      <c r="X73" s="1"/>
      <c r="Z73" s="1"/>
      <c r="AC73" s="1"/>
      <c r="AF73" s="1"/>
      <c r="AS73" s="1"/>
    </row>
    <row r="74" ht="15.75" customHeight="1">
      <c r="A74" s="1"/>
      <c r="E74" s="1"/>
      <c r="F74" s="1"/>
      <c r="G74" s="1"/>
      <c r="M74" s="1"/>
      <c r="N74" s="1"/>
      <c r="P74" s="1"/>
      <c r="U74" s="1"/>
      <c r="V74" s="1"/>
      <c r="X74" s="1"/>
      <c r="Z74" s="1"/>
      <c r="AC74" s="1"/>
      <c r="AF74" s="1"/>
      <c r="AS74" s="1"/>
    </row>
    <row r="75" ht="15.75" customHeight="1">
      <c r="A75" s="1"/>
      <c r="E75" s="1"/>
      <c r="F75" s="1"/>
      <c r="G75" s="1"/>
      <c r="M75" s="1"/>
      <c r="N75" s="1"/>
      <c r="P75" s="1"/>
      <c r="U75" s="1"/>
      <c r="V75" s="1"/>
      <c r="X75" s="1"/>
      <c r="Z75" s="1"/>
      <c r="AC75" s="1"/>
      <c r="AF75" s="1"/>
      <c r="AS75" s="1"/>
    </row>
    <row r="76" ht="15.75" customHeight="1">
      <c r="A76" s="1"/>
      <c r="E76" s="1"/>
      <c r="F76" s="1"/>
      <c r="G76" s="1"/>
      <c r="M76" s="1"/>
      <c r="N76" s="1"/>
      <c r="P76" s="1"/>
      <c r="U76" s="1"/>
      <c r="V76" s="1"/>
      <c r="X76" s="1"/>
      <c r="Z76" s="1"/>
      <c r="AC76" s="1"/>
      <c r="AF76" s="1"/>
      <c r="AS76" s="1"/>
    </row>
    <row r="77" ht="15.75" customHeight="1">
      <c r="A77" s="1"/>
      <c r="E77" s="1"/>
      <c r="F77" s="1"/>
      <c r="G77" s="1"/>
      <c r="M77" s="1"/>
      <c r="N77" s="1"/>
      <c r="P77" s="1"/>
      <c r="U77" s="1"/>
      <c r="V77" s="1"/>
      <c r="X77" s="1"/>
      <c r="Z77" s="1"/>
      <c r="AC77" s="1"/>
      <c r="AF77" s="1"/>
      <c r="AS77" s="1"/>
    </row>
    <row r="78" ht="15.75" customHeight="1">
      <c r="A78" s="1"/>
      <c r="E78" s="1"/>
      <c r="F78" s="1"/>
      <c r="G78" s="1"/>
      <c r="M78" s="1"/>
      <c r="N78" s="1"/>
      <c r="P78" s="1"/>
      <c r="U78" s="1"/>
      <c r="V78" s="1"/>
      <c r="X78" s="1"/>
      <c r="Z78" s="1"/>
      <c r="AC78" s="1"/>
      <c r="AF78" s="1"/>
      <c r="AS78" s="1"/>
    </row>
    <row r="79" ht="15.75" customHeight="1">
      <c r="A79" s="1"/>
      <c r="E79" s="1"/>
      <c r="F79" s="1"/>
      <c r="G79" s="1"/>
      <c r="M79" s="1"/>
      <c r="N79" s="1"/>
      <c r="P79" s="1"/>
      <c r="U79" s="1"/>
      <c r="V79" s="1"/>
      <c r="X79" s="1"/>
      <c r="Z79" s="1"/>
      <c r="AC79" s="1"/>
      <c r="AF79" s="1"/>
      <c r="AS79" s="1"/>
    </row>
    <row r="80" ht="15.75" customHeight="1">
      <c r="A80" s="1"/>
      <c r="E80" s="1"/>
      <c r="F80" s="1"/>
      <c r="G80" s="1"/>
      <c r="M80" s="1"/>
      <c r="N80" s="1"/>
      <c r="P80" s="1"/>
      <c r="U80" s="1"/>
      <c r="V80" s="1"/>
      <c r="X80" s="1"/>
      <c r="Z80" s="1"/>
      <c r="AC80" s="1"/>
      <c r="AF80" s="1"/>
      <c r="AS80" s="1"/>
    </row>
    <row r="81" ht="15.75" customHeight="1">
      <c r="A81" s="1"/>
      <c r="E81" s="1"/>
      <c r="F81" s="1"/>
      <c r="G81" s="1"/>
      <c r="M81" s="1"/>
      <c r="N81" s="1"/>
      <c r="P81" s="1"/>
      <c r="U81" s="1"/>
      <c r="V81" s="1"/>
      <c r="X81" s="1"/>
      <c r="Z81" s="1"/>
      <c r="AC81" s="1"/>
      <c r="AF81" s="1"/>
      <c r="AS81" s="1"/>
    </row>
    <row r="82" ht="15.75" customHeight="1">
      <c r="A82" s="1"/>
      <c r="E82" s="1"/>
      <c r="F82" s="1"/>
      <c r="G82" s="1"/>
      <c r="M82" s="1"/>
      <c r="N82" s="1"/>
      <c r="P82" s="1"/>
      <c r="U82" s="1"/>
      <c r="V82" s="1"/>
      <c r="X82" s="1"/>
      <c r="Z82" s="1"/>
      <c r="AC82" s="1"/>
      <c r="AF82" s="1"/>
      <c r="AS82" s="1"/>
    </row>
    <row r="83" ht="15.75" customHeight="1">
      <c r="A83" s="1"/>
      <c r="E83" s="1"/>
      <c r="F83" s="1"/>
      <c r="G83" s="1"/>
      <c r="M83" s="1"/>
      <c r="N83" s="1"/>
      <c r="P83" s="1"/>
      <c r="U83" s="1"/>
      <c r="V83" s="1"/>
      <c r="X83" s="1"/>
      <c r="Z83" s="1"/>
      <c r="AC83" s="1"/>
      <c r="AF83" s="1"/>
      <c r="AS83" s="1"/>
    </row>
    <row r="84" ht="15.75" customHeight="1">
      <c r="A84" s="1"/>
      <c r="E84" s="1"/>
      <c r="F84" s="1"/>
      <c r="G84" s="1"/>
      <c r="M84" s="1"/>
      <c r="N84" s="1"/>
      <c r="P84" s="1"/>
      <c r="U84" s="1"/>
      <c r="V84" s="1"/>
      <c r="X84" s="1"/>
      <c r="Z84" s="1"/>
      <c r="AC84" s="1"/>
      <c r="AF84" s="1"/>
      <c r="AS84" s="1"/>
    </row>
    <row r="85" ht="15.75" customHeight="1">
      <c r="A85" s="1"/>
      <c r="E85" s="1"/>
      <c r="F85" s="1"/>
      <c r="G85" s="1"/>
      <c r="M85" s="1"/>
      <c r="N85" s="1"/>
      <c r="P85" s="1"/>
      <c r="U85" s="1"/>
      <c r="V85" s="1"/>
      <c r="X85" s="1"/>
      <c r="Z85" s="1"/>
      <c r="AC85" s="1"/>
      <c r="AF85" s="1"/>
      <c r="AS85" s="1"/>
    </row>
    <row r="86" ht="15.75" customHeight="1">
      <c r="A86" s="1"/>
      <c r="E86" s="1"/>
      <c r="F86" s="1"/>
      <c r="G86" s="1"/>
      <c r="M86" s="1"/>
      <c r="N86" s="1"/>
      <c r="P86" s="1"/>
      <c r="U86" s="1"/>
      <c r="V86" s="1"/>
      <c r="X86" s="1"/>
      <c r="Z86" s="1"/>
      <c r="AC86" s="1"/>
      <c r="AF86" s="1"/>
      <c r="AS86" s="1"/>
    </row>
    <row r="87" ht="15.75" customHeight="1">
      <c r="A87" s="1"/>
      <c r="E87" s="1"/>
      <c r="F87" s="1"/>
      <c r="G87" s="1"/>
      <c r="M87" s="1"/>
      <c r="N87" s="1"/>
      <c r="P87" s="1"/>
      <c r="U87" s="1"/>
      <c r="V87" s="1"/>
      <c r="X87" s="1"/>
      <c r="Z87" s="1"/>
      <c r="AC87" s="1"/>
      <c r="AF87" s="1"/>
      <c r="AS87" s="1"/>
    </row>
    <row r="88" ht="15.75" customHeight="1">
      <c r="A88" s="1"/>
      <c r="E88" s="1"/>
      <c r="F88" s="1"/>
      <c r="G88" s="1"/>
      <c r="M88" s="1"/>
      <c r="N88" s="1"/>
      <c r="P88" s="1"/>
      <c r="U88" s="1"/>
      <c r="V88" s="1"/>
      <c r="X88" s="1"/>
      <c r="Z88" s="1"/>
      <c r="AC88" s="1"/>
      <c r="AF88" s="1"/>
      <c r="AS88" s="1"/>
    </row>
    <row r="89" ht="15.75" customHeight="1">
      <c r="A89" s="1"/>
      <c r="E89" s="1"/>
      <c r="F89" s="1"/>
      <c r="G89" s="1"/>
      <c r="M89" s="1"/>
      <c r="N89" s="1"/>
      <c r="P89" s="1"/>
      <c r="U89" s="1"/>
      <c r="V89" s="1"/>
      <c r="X89" s="1"/>
      <c r="Z89" s="1"/>
      <c r="AC89" s="1"/>
      <c r="AF89" s="1"/>
      <c r="AS89" s="1"/>
    </row>
    <row r="90" ht="15.75" customHeight="1">
      <c r="A90" s="1"/>
      <c r="E90" s="1"/>
      <c r="F90" s="1"/>
      <c r="G90" s="1"/>
      <c r="M90" s="1"/>
      <c r="N90" s="1"/>
      <c r="P90" s="1"/>
      <c r="U90" s="1"/>
      <c r="V90" s="1"/>
      <c r="X90" s="1"/>
      <c r="Z90" s="1"/>
      <c r="AC90" s="1"/>
      <c r="AF90" s="1"/>
      <c r="AS90" s="1"/>
    </row>
    <row r="91" ht="15.75" customHeight="1">
      <c r="A91" s="1"/>
      <c r="E91" s="1"/>
      <c r="F91" s="1"/>
      <c r="G91" s="1"/>
      <c r="M91" s="1"/>
      <c r="N91" s="1"/>
      <c r="P91" s="1"/>
      <c r="U91" s="1"/>
      <c r="V91" s="1"/>
      <c r="X91" s="1"/>
      <c r="Z91" s="1"/>
      <c r="AC91" s="1"/>
      <c r="AF91" s="1"/>
      <c r="AS91" s="1"/>
    </row>
    <row r="92" ht="15.75" customHeight="1">
      <c r="A92" s="1"/>
      <c r="E92" s="1"/>
      <c r="F92" s="1"/>
      <c r="G92" s="1"/>
      <c r="M92" s="1"/>
      <c r="N92" s="1"/>
      <c r="P92" s="1"/>
      <c r="U92" s="1"/>
      <c r="V92" s="1"/>
      <c r="X92" s="1"/>
      <c r="Z92" s="1"/>
      <c r="AC92" s="1"/>
      <c r="AF92" s="1"/>
      <c r="AS92" s="1"/>
    </row>
    <row r="93" ht="15.75" customHeight="1">
      <c r="A93" s="1"/>
      <c r="E93" s="1"/>
      <c r="F93" s="1"/>
      <c r="G93" s="1"/>
      <c r="M93" s="1"/>
      <c r="N93" s="1"/>
      <c r="P93" s="1"/>
      <c r="U93" s="1"/>
      <c r="V93" s="1"/>
      <c r="X93" s="1"/>
      <c r="Z93" s="1"/>
      <c r="AC93" s="1"/>
      <c r="AF93" s="1"/>
      <c r="AS93" s="1"/>
    </row>
    <row r="94" ht="15.75" customHeight="1">
      <c r="A94" s="1"/>
      <c r="E94" s="1"/>
      <c r="F94" s="1"/>
      <c r="G94" s="1"/>
      <c r="M94" s="1"/>
      <c r="N94" s="1"/>
      <c r="P94" s="1"/>
      <c r="U94" s="1"/>
      <c r="V94" s="1"/>
      <c r="X94" s="1"/>
      <c r="Z94" s="1"/>
      <c r="AC94" s="1"/>
      <c r="AF94" s="1"/>
      <c r="AS94" s="1"/>
    </row>
    <row r="95" ht="15.75" customHeight="1">
      <c r="A95" s="1"/>
      <c r="E95" s="1"/>
      <c r="F95" s="1"/>
      <c r="G95" s="1"/>
      <c r="M95" s="1"/>
      <c r="N95" s="1"/>
      <c r="P95" s="1"/>
      <c r="U95" s="1"/>
      <c r="V95" s="1"/>
      <c r="X95" s="1"/>
      <c r="Z95" s="1"/>
      <c r="AC95" s="1"/>
      <c r="AF95" s="1"/>
      <c r="AS95" s="1"/>
    </row>
    <row r="96" ht="15.75" customHeight="1">
      <c r="A96" s="1"/>
      <c r="E96" s="1"/>
      <c r="F96" s="1"/>
      <c r="G96" s="1"/>
      <c r="M96" s="1"/>
      <c r="N96" s="1"/>
      <c r="P96" s="1"/>
      <c r="U96" s="1"/>
      <c r="V96" s="1"/>
      <c r="X96" s="1"/>
      <c r="Z96" s="1"/>
      <c r="AC96" s="1"/>
      <c r="AF96" s="1"/>
      <c r="AS96" s="1"/>
    </row>
    <row r="97" ht="15.75" customHeight="1">
      <c r="A97" s="1"/>
      <c r="E97" s="1"/>
      <c r="F97" s="1"/>
      <c r="G97" s="1"/>
      <c r="M97" s="1"/>
      <c r="N97" s="1"/>
      <c r="P97" s="1"/>
      <c r="U97" s="1"/>
      <c r="V97" s="1"/>
      <c r="X97" s="1"/>
      <c r="Z97" s="1"/>
      <c r="AC97" s="1"/>
      <c r="AF97" s="1"/>
      <c r="AS97" s="1"/>
    </row>
    <row r="98" ht="15.75" customHeight="1">
      <c r="A98" s="1"/>
      <c r="E98" s="1"/>
      <c r="F98" s="1"/>
      <c r="G98" s="1"/>
      <c r="M98" s="1"/>
      <c r="N98" s="1"/>
      <c r="P98" s="1"/>
      <c r="U98" s="1"/>
      <c r="V98" s="1"/>
      <c r="X98" s="1"/>
      <c r="Z98" s="1"/>
      <c r="AC98" s="1"/>
      <c r="AF98" s="1"/>
      <c r="AS98" s="1"/>
    </row>
    <row r="99" ht="15.75" customHeight="1">
      <c r="A99" s="1"/>
      <c r="E99" s="1"/>
      <c r="F99" s="1"/>
      <c r="G99" s="1"/>
      <c r="M99" s="1"/>
      <c r="N99" s="1"/>
      <c r="P99" s="1"/>
      <c r="U99" s="1"/>
      <c r="V99" s="1"/>
      <c r="X99" s="1"/>
      <c r="Z99" s="1"/>
      <c r="AC99" s="1"/>
      <c r="AF99" s="1"/>
      <c r="AS99" s="1"/>
    </row>
    <row r="100" ht="15.75" customHeight="1">
      <c r="A100" s="1"/>
      <c r="E100" s="1"/>
      <c r="F100" s="1"/>
      <c r="G100" s="1"/>
      <c r="M100" s="1"/>
      <c r="N100" s="1"/>
      <c r="P100" s="1"/>
      <c r="U100" s="1"/>
      <c r="V100" s="1"/>
      <c r="X100" s="1"/>
      <c r="Z100" s="1"/>
      <c r="AC100" s="1"/>
      <c r="AF100" s="1"/>
      <c r="AS100" s="1"/>
    </row>
    <row r="101" ht="15.75" customHeight="1">
      <c r="A101" s="1"/>
      <c r="E101" s="1"/>
      <c r="F101" s="1"/>
      <c r="G101" s="1"/>
      <c r="M101" s="1"/>
      <c r="N101" s="1"/>
      <c r="P101" s="1"/>
      <c r="U101" s="1"/>
      <c r="V101" s="1"/>
      <c r="X101" s="1"/>
      <c r="Z101" s="1"/>
      <c r="AC101" s="1"/>
      <c r="AF101" s="1"/>
      <c r="AS101" s="1"/>
    </row>
    <row r="102" ht="15.75" customHeight="1">
      <c r="A102" s="1"/>
      <c r="E102" s="1"/>
      <c r="F102" s="1"/>
      <c r="G102" s="1"/>
      <c r="M102" s="1"/>
      <c r="N102" s="1"/>
      <c r="P102" s="1"/>
      <c r="U102" s="1"/>
      <c r="V102" s="1"/>
      <c r="X102" s="1"/>
      <c r="Z102" s="1"/>
      <c r="AC102" s="1"/>
      <c r="AF102" s="1"/>
      <c r="AS102" s="1"/>
    </row>
    <row r="103" ht="15.75" customHeight="1">
      <c r="A103" s="1"/>
      <c r="E103" s="1"/>
      <c r="F103" s="1"/>
      <c r="G103" s="1"/>
      <c r="M103" s="1"/>
      <c r="N103" s="1"/>
      <c r="P103" s="1"/>
      <c r="U103" s="1"/>
      <c r="V103" s="1"/>
      <c r="X103" s="1"/>
      <c r="Z103" s="1"/>
      <c r="AC103" s="1"/>
      <c r="AF103" s="1"/>
      <c r="AS103" s="1"/>
    </row>
    <row r="104" ht="15.75" customHeight="1">
      <c r="A104" s="1"/>
      <c r="E104" s="1"/>
      <c r="F104" s="1"/>
      <c r="G104" s="1"/>
      <c r="M104" s="1"/>
      <c r="N104" s="1"/>
      <c r="P104" s="1"/>
      <c r="U104" s="1"/>
      <c r="V104" s="1"/>
      <c r="X104" s="1"/>
      <c r="Z104" s="1"/>
      <c r="AC104" s="1"/>
      <c r="AF104" s="1"/>
      <c r="AS104" s="1"/>
    </row>
    <row r="105" ht="15.75" customHeight="1">
      <c r="A105" s="1"/>
      <c r="E105" s="1"/>
      <c r="F105" s="1"/>
      <c r="G105" s="1"/>
      <c r="M105" s="1"/>
      <c r="N105" s="1"/>
      <c r="P105" s="1"/>
      <c r="U105" s="1"/>
      <c r="V105" s="1"/>
      <c r="X105" s="1"/>
      <c r="Z105" s="1"/>
      <c r="AC105" s="1"/>
      <c r="AF105" s="1"/>
      <c r="AS105" s="1"/>
    </row>
    <row r="106" ht="15.75" customHeight="1">
      <c r="A106" s="1"/>
      <c r="E106" s="1"/>
      <c r="F106" s="1"/>
      <c r="G106" s="1"/>
      <c r="M106" s="1"/>
      <c r="N106" s="1"/>
      <c r="P106" s="1"/>
      <c r="U106" s="1"/>
      <c r="V106" s="1"/>
      <c r="X106" s="1"/>
      <c r="Z106" s="1"/>
      <c r="AC106" s="1"/>
      <c r="AF106" s="1"/>
      <c r="AS106" s="1"/>
    </row>
    <row r="107" ht="15.75" customHeight="1">
      <c r="A107" s="1"/>
      <c r="E107" s="1"/>
      <c r="F107" s="1"/>
      <c r="G107" s="1"/>
      <c r="M107" s="1"/>
      <c r="N107" s="1"/>
      <c r="P107" s="1"/>
      <c r="U107" s="1"/>
      <c r="V107" s="1"/>
      <c r="X107" s="1"/>
      <c r="Z107" s="1"/>
      <c r="AC107" s="1"/>
      <c r="AF107" s="1"/>
      <c r="AS107" s="1"/>
    </row>
    <row r="108" ht="15.75" customHeight="1">
      <c r="A108" s="1"/>
      <c r="E108" s="1"/>
      <c r="F108" s="1"/>
      <c r="G108" s="1"/>
      <c r="M108" s="1"/>
      <c r="N108" s="1"/>
      <c r="P108" s="1"/>
      <c r="U108" s="1"/>
      <c r="V108" s="1"/>
      <c r="X108" s="1"/>
      <c r="Z108" s="1"/>
      <c r="AC108" s="1"/>
      <c r="AF108" s="1"/>
      <c r="AS108" s="1"/>
    </row>
    <row r="109" ht="15.75" customHeight="1">
      <c r="A109" s="1"/>
      <c r="E109" s="1"/>
      <c r="F109" s="1"/>
      <c r="G109" s="1"/>
      <c r="M109" s="1"/>
      <c r="N109" s="1"/>
      <c r="P109" s="1"/>
      <c r="U109" s="1"/>
      <c r="V109" s="1"/>
      <c r="X109" s="1"/>
      <c r="Z109" s="1"/>
      <c r="AC109" s="1"/>
      <c r="AF109" s="1"/>
      <c r="AS109" s="1"/>
    </row>
    <row r="110" ht="15.75" customHeight="1">
      <c r="A110" s="1"/>
      <c r="E110" s="1"/>
      <c r="F110" s="1"/>
      <c r="G110" s="1"/>
      <c r="M110" s="1"/>
      <c r="N110" s="1"/>
      <c r="P110" s="1"/>
      <c r="U110" s="1"/>
      <c r="V110" s="1"/>
      <c r="X110" s="1"/>
      <c r="Z110" s="1"/>
      <c r="AC110" s="1"/>
      <c r="AF110" s="1"/>
      <c r="AS110" s="1"/>
    </row>
    <row r="111" ht="15.75" customHeight="1">
      <c r="A111" s="1"/>
      <c r="E111" s="1"/>
      <c r="F111" s="1"/>
      <c r="G111" s="1"/>
      <c r="M111" s="1"/>
      <c r="N111" s="1"/>
      <c r="P111" s="1"/>
      <c r="U111" s="1"/>
      <c r="V111" s="1"/>
      <c r="X111" s="1"/>
      <c r="Z111" s="1"/>
      <c r="AC111" s="1"/>
      <c r="AF111" s="1"/>
      <c r="AS111" s="1"/>
    </row>
    <row r="112" ht="15.75" customHeight="1">
      <c r="A112" s="1"/>
      <c r="E112" s="1"/>
      <c r="F112" s="1"/>
      <c r="G112" s="1"/>
      <c r="M112" s="1"/>
      <c r="N112" s="1"/>
      <c r="P112" s="1"/>
      <c r="U112" s="1"/>
      <c r="V112" s="1"/>
      <c r="X112" s="1"/>
      <c r="Z112" s="1"/>
      <c r="AC112" s="1"/>
      <c r="AF112" s="1"/>
      <c r="AS112" s="1"/>
    </row>
    <row r="113" ht="15.75" customHeight="1">
      <c r="A113" s="1"/>
      <c r="E113" s="1"/>
      <c r="F113" s="1"/>
      <c r="G113" s="1"/>
      <c r="M113" s="1"/>
      <c r="N113" s="1"/>
      <c r="P113" s="1"/>
      <c r="U113" s="1"/>
      <c r="V113" s="1"/>
      <c r="X113" s="1"/>
      <c r="Z113" s="1"/>
      <c r="AC113" s="1"/>
      <c r="AF113" s="1"/>
      <c r="AS113" s="1"/>
    </row>
    <row r="114" ht="15.75" customHeight="1">
      <c r="A114" s="1"/>
      <c r="E114" s="1"/>
      <c r="F114" s="1"/>
      <c r="G114" s="1"/>
      <c r="M114" s="1"/>
      <c r="N114" s="1"/>
      <c r="P114" s="1"/>
      <c r="U114" s="1"/>
      <c r="V114" s="1"/>
      <c r="X114" s="1"/>
      <c r="Z114" s="1"/>
      <c r="AC114" s="1"/>
      <c r="AF114" s="1"/>
      <c r="AS114" s="1"/>
    </row>
    <row r="115" ht="15.75" customHeight="1">
      <c r="A115" s="1"/>
      <c r="E115" s="1"/>
      <c r="F115" s="1"/>
      <c r="G115" s="1"/>
      <c r="M115" s="1"/>
      <c r="N115" s="1"/>
      <c r="P115" s="1"/>
      <c r="U115" s="1"/>
      <c r="V115" s="1"/>
      <c r="X115" s="1"/>
      <c r="Z115" s="1"/>
      <c r="AC115" s="1"/>
      <c r="AF115" s="1"/>
      <c r="AS115" s="1"/>
    </row>
    <row r="116" ht="15.75" customHeight="1">
      <c r="A116" s="1"/>
      <c r="E116" s="1"/>
      <c r="F116" s="1"/>
      <c r="G116" s="1"/>
      <c r="M116" s="1"/>
      <c r="N116" s="1"/>
      <c r="P116" s="1"/>
      <c r="U116" s="1"/>
      <c r="V116" s="1"/>
      <c r="X116" s="1"/>
      <c r="Z116" s="1"/>
      <c r="AC116" s="1"/>
      <c r="AF116" s="1"/>
      <c r="AS116" s="1"/>
    </row>
    <row r="117" ht="15.75" customHeight="1">
      <c r="A117" s="1"/>
      <c r="E117" s="1"/>
      <c r="F117" s="1"/>
      <c r="G117" s="1"/>
      <c r="M117" s="1"/>
      <c r="N117" s="1"/>
      <c r="P117" s="1"/>
      <c r="U117" s="1"/>
      <c r="V117" s="1"/>
      <c r="X117" s="1"/>
      <c r="Z117" s="1"/>
      <c r="AC117" s="1"/>
      <c r="AF117" s="1"/>
      <c r="AS117" s="1"/>
    </row>
    <row r="118" ht="15.75" customHeight="1">
      <c r="A118" s="1"/>
      <c r="E118" s="1"/>
      <c r="F118" s="1"/>
      <c r="G118" s="1"/>
      <c r="M118" s="1"/>
      <c r="N118" s="1"/>
      <c r="P118" s="1"/>
      <c r="U118" s="1"/>
      <c r="V118" s="1"/>
      <c r="X118" s="1"/>
      <c r="Z118" s="1"/>
      <c r="AC118" s="1"/>
      <c r="AF118" s="1"/>
      <c r="AS118" s="1"/>
    </row>
    <row r="119" ht="15.75" customHeight="1">
      <c r="A119" s="1"/>
      <c r="E119" s="1"/>
      <c r="F119" s="1"/>
      <c r="G119" s="1"/>
      <c r="M119" s="1"/>
      <c r="N119" s="1"/>
      <c r="P119" s="1"/>
      <c r="U119" s="1"/>
      <c r="V119" s="1"/>
      <c r="X119" s="1"/>
      <c r="Z119" s="1"/>
      <c r="AC119" s="1"/>
      <c r="AF119" s="1"/>
      <c r="AS119" s="1"/>
    </row>
    <row r="120" ht="15.75" customHeight="1">
      <c r="A120" s="1"/>
      <c r="E120" s="1"/>
      <c r="F120" s="1"/>
      <c r="G120" s="1"/>
      <c r="M120" s="1"/>
      <c r="N120" s="1"/>
      <c r="P120" s="1"/>
      <c r="U120" s="1"/>
      <c r="V120" s="1"/>
      <c r="X120" s="1"/>
      <c r="Z120" s="1"/>
      <c r="AC120" s="1"/>
      <c r="AF120" s="1"/>
      <c r="AS120" s="1"/>
    </row>
    <row r="121" ht="15.75" customHeight="1">
      <c r="A121" s="1"/>
      <c r="E121" s="1"/>
      <c r="F121" s="1"/>
      <c r="G121" s="1"/>
      <c r="M121" s="1"/>
      <c r="N121" s="1"/>
      <c r="P121" s="1"/>
      <c r="U121" s="1"/>
      <c r="V121" s="1"/>
      <c r="X121" s="1"/>
      <c r="Z121" s="1"/>
      <c r="AC121" s="1"/>
      <c r="AF121" s="1"/>
      <c r="AS121" s="1"/>
    </row>
    <row r="122" ht="15.75" customHeight="1">
      <c r="A122" s="1"/>
      <c r="E122" s="1"/>
      <c r="F122" s="1"/>
      <c r="G122" s="1"/>
      <c r="M122" s="1"/>
      <c r="N122" s="1"/>
      <c r="P122" s="1"/>
      <c r="U122" s="1"/>
      <c r="V122" s="1"/>
      <c r="X122" s="1"/>
      <c r="Z122" s="1"/>
      <c r="AC122" s="1"/>
      <c r="AF122" s="1"/>
      <c r="AS122" s="1"/>
    </row>
    <row r="123" ht="15.75" customHeight="1">
      <c r="A123" s="1"/>
      <c r="E123" s="1"/>
      <c r="F123" s="1"/>
      <c r="G123" s="1"/>
      <c r="M123" s="1"/>
      <c r="N123" s="1"/>
      <c r="P123" s="1"/>
      <c r="U123" s="1"/>
      <c r="V123" s="1"/>
      <c r="X123" s="1"/>
      <c r="Z123" s="1"/>
      <c r="AC123" s="1"/>
      <c r="AF123" s="1"/>
      <c r="AS123" s="1"/>
    </row>
    <row r="124" ht="15.75" customHeight="1">
      <c r="A124" s="1"/>
      <c r="E124" s="1"/>
      <c r="F124" s="1"/>
      <c r="G124" s="1"/>
      <c r="M124" s="1"/>
      <c r="N124" s="1"/>
      <c r="P124" s="1"/>
      <c r="U124" s="1"/>
      <c r="V124" s="1"/>
      <c r="X124" s="1"/>
      <c r="Z124" s="1"/>
      <c r="AC124" s="1"/>
      <c r="AF124" s="1"/>
      <c r="AS124" s="1"/>
    </row>
    <row r="125" ht="15.75" customHeight="1">
      <c r="A125" s="1"/>
      <c r="E125" s="1"/>
      <c r="F125" s="1"/>
      <c r="G125" s="1"/>
      <c r="M125" s="1"/>
      <c r="N125" s="1"/>
      <c r="P125" s="1"/>
      <c r="U125" s="1"/>
      <c r="V125" s="1"/>
      <c r="X125" s="1"/>
      <c r="Z125" s="1"/>
      <c r="AC125" s="1"/>
      <c r="AF125" s="1"/>
      <c r="AS125" s="1"/>
    </row>
    <row r="126" ht="15.75" customHeight="1">
      <c r="A126" s="1"/>
      <c r="E126" s="1"/>
      <c r="F126" s="1"/>
      <c r="G126" s="1"/>
      <c r="M126" s="1"/>
      <c r="N126" s="1"/>
      <c r="P126" s="1"/>
      <c r="U126" s="1"/>
      <c r="V126" s="1"/>
      <c r="X126" s="1"/>
      <c r="Z126" s="1"/>
      <c r="AC126" s="1"/>
      <c r="AF126" s="1"/>
      <c r="AS126" s="1"/>
    </row>
    <row r="127" ht="15.75" customHeight="1">
      <c r="A127" s="1"/>
      <c r="E127" s="1"/>
      <c r="F127" s="1"/>
      <c r="G127" s="1"/>
      <c r="M127" s="1"/>
      <c r="N127" s="1"/>
      <c r="P127" s="1"/>
      <c r="U127" s="1"/>
      <c r="V127" s="1"/>
      <c r="X127" s="1"/>
      <c r="Z127" s="1"/>
      <c r="AC127" s="1"/>
      <c r="AF127" s="1"/>
      <c r="AS127" s="1"/>
    </row>
    <row r="128" ht="15.75" customHeight="1">
      <c r="A128" s="1"/>
      <c r="E128" s="1"/>
      <c r="F128" s="1"/>
      <c r="G128" s="1"/>
      <c r="M128" s="1"/>
      <c r="N128" s="1"/>
      <c r="P128" s="1"/>
      <c r="U128" s="1"/>
      <c r="V128" s="1"/>
      <c r="X128" s="1"/>
      <c r="Z128" s="1"/>
      <c r="AC128" s="1"/>
      <c r="AF128" s="1"/>
      <c r="AS128" s="1"/>
    </row>
    <row r="129" ht="15.75" customHeight="1">
      <c r="A129" s="1"/>
      <c r="E129" s="1"/>
      <c r="F129" s="1"/>
      <c r="G129" s="1"/>
      <c r="M129" s="1"/>
      <c r="N129" s="1"/>
      <c r="P129" s="1"/>
      <c r="U129" s="1"/>
      <c r="V129" s="1"/>
      <c r="X129" s="1"/>
      <c r="Z129" s="1"/>
      <c r="AC129" s="1"/>
      <c r="AF129" s="1"/>
      <c r="AS129" s="1"/>
    </row>
    <row r="130" ht="15.75" customHeight="1">
      <c r="A130" s="1"/>
      <c r="E130" s="1"/>
      <c r="F130" s="1"/>
      <c r="G130" s="1"/>
      <c r="M130" s="1"/>
      <c r="N130" s="1"/>
      <c r="P130" s="1"/>
      <c r="U130" s="1"/>
      <c r="V130" s="1"/>
      <c r="X130" s="1"/>
      <c r="Z130" s="1"/>
      <c r="AC130" s="1"/>
      <c r="AF130" s="1"/>
      <c r="AS130" s="1"/>
    </row>
    <row r="131" ht="15.75" customHeight="1">
      <c r="A131" s="1"/>
      <c r="E131" s="1"/>
      <c r="F131" s="1"/>
      <c r="G131" s="1"/>
      <c r="M131" s="1"/>
      <c r="N131" s="1"/>
      <c r="P131" s="1"/>
      <c r="U131" s="1"/>
      <c r="V131" s="1"/>
      <c r="X131" s="1"/>
      <c r="Z131" s="1"/>
      <c r="AC131" s="1"/>
      <c r="AF131" s="1"/>
      <c r="AS131" s="1"/>
    </row>
    <row r="132" ht="15.75" customHeight="1">
      <c r="A132" s="1"/>
      <c r="E132" s="1"/>
      <c r="F132" s="1"/>
      <c r="G132" s="1"/>
      <c r="M132" s="1"/>
      <c r="N132" s="1"/>
      <c r="P132" s="1"/>
      <c r="U132" s="1"/>
      <c r="V132" s="1"/>
      <c r="X132" s="1"/>
      <c r="Z132" s="1"/>
      <c r="AC132" s="1"/>
      <c r="AF132" s="1"/>
      <c r="AS132" s="1"/>
    </row>
    <row r="133" ht="15.75" customHeight="1">
      <c r="A133" s="1"/>
      <c r="E133" s="1"/>
      <c r="F133" s="1"/>
      <c r="G133" s="1"/>
      <c r="M133" s="1"/>
      <c r="N133" s="1"/>
      <c r="P133" s="1"/>
      <c r="U133" s="1"/>
      <c r="V133" s="1"/>
      <c r="X133" s="1"/>
      <c r="Z133" s="1"/>
      <c r="AC133" s="1"/>
      <c r="AF133" s="1"/>
      <c r="AS133" s="1"/>
    </row>
    <row r="134" ht="15.75" customHeight="1">
      <c r="A134" s="1"/>
      <c r="E134" s="1"/>
      <c r="F134" s="1"/>
      <c r="G134" s="1"/>
      <c r="M134" s="1"/>
      <c r="N134" s="1"/>
      <c r="P134" s="1"/>
      <c r="U134" s="1"/>
      <c r="V134" s="1"/>
      <c r="X134" s="1"/>
      <c r="Z134" s="1"/>
      <c r="AC134" s="1"/>
      <c r="AF134" s="1"/>
      <c r="AS134" s="1"/>
    </row>
    <row r="135" ht="15.75" customHeight="1">
      <c r="A135" s="1"/>
      <c r="E135" s="1"/>
      <c r="F135" s="1"/>
      <c r="G135" s="1"/>
      <c r="M135" s="1"/>
      <c r="N135" s="1"/>
      <c r="P135" s="1"/>
      <c r="U135" s="1"/>
      <c r="V135" s="1"/>
      <c r="X135" s="1"/>
      <c r="Z135" s="1"/>
      <c r="AC135" s="1"/>
      <c r="AF135" s="1"/>
      <c r="AS135" s="1"/>
    </row>
    <row r="136" ht="15.75" customHeight="1">
      <c r="A136" s="1"/>
      <c r="E136" s="1"/>
      <c r="F136" s="1"/>
      <c r="G136" s="1"/>
      <c r="M136" s="1"/>
      <c r="N136" s="1"/>
      <c r="P136" s="1"/>
      <c r="U136" s="1"/>
      <c r="V136" s="1"/>
      <c r="X136" s="1"/>
      <c r="Z136" s="1"/>
      <c r="AC136" s="1"/>
      <c r="AF136" s="1"/>
      <c r="AS136" s="1"/>
    </row>
    <row r="137" ht="15.75" customHeight="1">
      <c r="A137" s="1"/>
      <c r="E137" s="1"/>
      <c r="F137" s="1"/>
      <c r="G137" s="1"/>
      <c r="M137" s="1"/>
      <c r="N137" s="1"/>
      <c r="P137" s="1"/>
      <c r="U137" s="1"/>
      <c r="V137" s="1"/>
      <c r="X137" s="1"/>
      <c r="Z137" s="1"/>
      <c r="AC137" s="1"/>
      <c r="AF137" s="1"/>
      <c r="AS137" s="1"/>
    </row>
    <row r="138" ht="15.75" customHeight="1">
      <c r="A138" s="1"/>
      <c r="E138" s="1"/>
      <c r="F138" s="1"/>
      <c r="G138" s="1"/>
      <c r="M138" s="1"/>
      <c r="N138" s="1"/>
      <c r="P138" s="1"/>
      <c r="U138" s="1"/>
      <c r="V138" s="1"/>
      <c r="X138" s="1"/>
      <c r="Z138" s="1"/>
      <c r="AC138" s="1"/>
      <c r="AF138" s="1"/>
      <c r="AS138" s="1"/>
    </row>
    <row r="139" ht="15.75" customHeight="1">
      <c r="A139" s="1"/>
      <c r="E139" s="1"/>
      <c r="F139" s="1"/>
      <c r="G139" s="1"/>
      <c r="M139" s="1"/>
      <c r="N139" s="1"/>
      <c r="P139" s="1"/>
      <c r="U139" s="1"/>
      <c r="V139" s="1"/>
      <c r="X139" s="1"/>
      <c r="Z139" s="1"/>
      <c r="AC139" s="1"/>
      <c r="AF139" s="1"/>
      <c r="AS139" s="1"/>
    </row>
    <row r="140" ht="15.75" customHeight="1">
      <c r="A140" s="1"/>
      <c r="E140" s="1"/>
      <c r="F140" s="1"/>
      <c r="G140" s="1"/>
      <c r="M140" s="1"/>
      <c r="N140" s="1"/>
      <c r="P140" s="1"/>
      <c r="U140" s="1"/>
      <c r="V140" s="1"/>
      <c r="X140" s="1"/>
      <c r="Z140" s="1"/>
      <c r="AC140" s="1"/>
      <c r="AF140" s="1"/>
      <c r="AS140" s="1"/>
    </row>
    <row r="141" ht="15.75" customHeight="1">
      <c r="A141" s="1"/>
      <c r="E141" s="1"/>
      <c r="F141" s="1"/>
      <c r="G141" s="1"/>
      <c r="M141" s="1"/>
      <c r="N141" s="1"/>
      <c r="P141" s="1"/>
      <c r="U141" s="1"/>
      <c r="V141" s="1"/>
      <c r="X141" s="1"/>
      <c r="Z141" s="1"/>
      <c r="AC141" s="1"/>
      <c r="AF141" s="1"/>
      <c r="AS141" s="1"/>
    </row>
    <row r="142" ht="15.75" customHeight="1">
      <c r="A142" s="1"/>
      <c r="E142" s="1"/>
      <c r="F142" s="1"/>
      <c r="G142" s="1"/>
      <c r="M142" s="1"/>
      <c r="N142" s="1"/>
      <c r="P142" s="1"/>
      <c r="U142" s="1"/>
      <c r="V142" s="1"/>
      <c r="X142" s="1"/>
      <c r="Z142" s="1"/>
      <c r="AC142" s="1"/>
      <c r="AF142" s="1"/>
      <c r="AS142" s="1"/>
    </row>
    <row r="143" ht="15.75" customHeight="1">
      <c r="A143" s="1"/>
      <c r="E143" s="1"/>
      <c r="F143" s="1"/>
      <c r="G143" s="1"/>
      <c r="M143" s="1"/>
      <c r="N143" s="1"/>
      <c r="P143" s="1"/>
      <c r="U143" s="1"/>
      <c r="V143" s="1"/>
      <c r="X143" s="1"/>
      <c r="Z143" s="1"/>
      <c r="AC143" s="1"/>
      <c r="AF143" s="1"/>
      <c r="AS143" s="1"/>
    </row>
    <row r="144" ht="15.75" customHeight="1">
      <c r="A144" s="1"/>
      <c r="E144" s="1"/>
      <c r="F144" s="1"/>
      <c r="G144" s="1"/>
      <c r="M144" s="1"/>
      <c r="N144" s="1"/>
      <c r="P144" s="1"/>
      <c r="U144" s="1"/>
      <c r="V144" s="1"/>
      <c r="X144" s="1"/>
      <c r="Z144" s="1"/>
      <c r="AC144" s="1"/>
      <c r="AF144" s="1"/>
      <c r="AS144" s="1"/>
    </row>
    <row r="145" ht="15.75" customHeight="1">
      <c r="A145" s="1"/>
      <c r="E145" s="1"/>
      <c r="F145" s="1"/>
      <c r="G145" s="1"/>
      <c r="M145" s="1"/>
      <c r="N145" s="1"/>
      <c r="P145" s="1"/>
      <c r="U145" s="1"/>
      <c r="V145" s="1"/>
      <c r="X145" s="1"/>
      <c r="Z145" s="1"/>
      <c r="AC145" s="1"/>
      <c r="AF145" s="1"/>
      <c r="AS145" s="1"/>
    </row>
    <row r="146" ht="15.75" customHeight="1">
      <c r="A146" s="1"/>
      <c r="E146" s="1"/>
      <c r="F146" s="1"/>
      <c r="G146" s="1"/>
      <c r="M146" s="1"/>
      <c r="N146" s="1"/>
      <c r="P146" s="1"/>
      <c r="U146" s="1"/>
      <c r="V146" s="1"/>
      <c r="X146" s="1"/>
      <c r="Z146" s="1"/>
      <c r="AC146" s="1"/>
      <c r="AF146" s="1"/>
      <c r="AS146" s="1"/>
    </row>
    <row r="147" ht="15.75" customHeight="1">
      <c r="A147" s="1"/>
      <c r="E147" s="1"/>
      <c r="F147" s="1"/>
      <c r="G147" s="1"/>
      <c r="M147" s="1"/>
      <c r="N147" s="1"/>
      <c r="P147" s="1"/>
      <c r="U147" s="1"/>
      <c r="V147" s="1"/>
      <c r="X147" s="1"/>
      <c r="Z147" s="1"/>
      <c r="AC147" s="1"/>
      <c r="AF147" s="1"/>
      <c r="AS147" s="1"/>
    </row>
    <row r="148" ht="15.75" customHeight="1">
      <c r="A148" s="1"/>
      <c r="E148" s="1"/>
      <c r="F148" s="1"/>
      <c r="G148" s="1"/>
      <c r="M148" s="1"/>
      <c r="N148" s="1"/>
      <c r="P148" s="1"/>
      <c r="U148" s="1"/>
      <c r="V148" s="1"/>
      <c r="X148" s="1"/>
      <c r="Z148" s="1"/>
      <c r="AC148" s="1"/>
      <c r="AF148" s="1"/>
      <c r="AS148" s="1"/>
    </row>
    <row r="149" ht="15.75" customHeight="1">
      <c r="A149" s="1"/>
      <c r="E149" s="1"/>
      <c r="F149" s="1"/>
      <c r="G149" s="1"/>
      <c r="M149" s="1"/>
      <c r="N149" s="1"/>
      <c r="P149" s="1"/>
      <c r="U149" s="1"/>
      <c r="V149" s="1"/>
      <c r="X149" s="1"/>
      <c r="Z149" s="1"/>
      <c r="AC149" s="1"/>
      <c r="AF149" s="1"/>
      <c r="AS149" s="1"/>
    </row>
    <row r="150" ht="15.75" customHeight="1">
      <c r="A150" s="1"/>
      <c r="E150" s="1"/>
      <c r="F150" s="1"/>
      <c r="G150" s="1"/>
      <c r="M150" s="1"/>
      <c r="N150" s="1"/>
      <c r="P150" s="1"/>
      <c r="U150" s="1"/>
      <c r="V150" s="1"/>
      <c r="X150" s="1"/>
      <c r="Z150" s="1"/>
      <c r="AC150" s="1"/>
      <c r="AF150" s="1"/>
      <c r="AS150" s="1"/>
    </row>
    <row r="151" ht="15.75" customHeight="1">
      <c r="A151" s="1"/>
      <c r="E151" s="1"/>
      <c r="F151" s="1"/>
      <c r="G151" s="1"/>
      <c r="M151" s="1"/>
      <c r="N151" s="1"/>
      <c r="P151" s="1"/>
      <c r="U151" s="1"/>
      <c r="V151" s="1"/>
      <c r="X151" s="1"/>
      <c r="Z151" s="1"/>
      <c r="AC151" s="1"/>
      <c r="AF151" s="1"/>
      <c r="AS151" s="1"/>
    </row>
    <row r="152" ht="15.75" customHeight="1">
      <c r="A152" s="1"/>
      <c r="E152" s="1"/>
      <c r="F152" s="1"/>
      <c r="G152" s="1"/>
      <c r="M152" s="1"/>
      <c r="N152" s="1"/>
      <c r="P152" s="1"/>
      <c r="U152" s="1"/>
      <c r="V152" s="1"/>
      <c r="X152" s="1"/>
      <c r="Z152" s="1"/>
      <c r="AC152" s="1"/>
      <c r="AF152" s="1"/>
      <c r="AS152" s="1"/>
    </row>
    <row r="153" ht="15.75" customHeight="1">
      <c r="A153" s="1"/>
      <c r="E153" s="1"/>
      <c r="F153" s="1"/>
      <c r="G153" s="1"/>
      <c r="M153" s="1"/>
      <c r="N153" s="1"/>
      <c r="P153" s="1"/>
      <c r="U153" s="1"/>
      <c r="V153" s="1"/>
      <c r="X153" s="1"/>
      <c r="Z153" s="1"/>
      <c r="AC153" s="1"/>
      <c r="AF153" s="1"/>
      <c r="AS153" s="1"/>
    </row>
    <row r="154" ht="15.75" customHeight="1">
      <c r="A154" s="1"/>
      <c r="E154" s="1"/>
      <c r="F154" s="1"/>
      <c r="G154" s="1"/>
      <c r="M154" s="1"/>
      <c r="N154" s="1"/>
      <c r="P154" s="1"/>
      <c r="U154" s="1"/>
      <c r="V154" s="1"/>
      <c r="X154" s="1"/>
      <c r="Z154" s="1"/>
      <c r="AC154" s="1"/>
      <c r="AF154" s="1"/>
      <c r="AS154" s="1"/>
    </row>
    <row r="155" ht="15.75" customHeight="1">
      <c r="A155" s="1"/>
      <c r="E155" s="1"/>
      <c r="F155" s="1"/>
      <c r="G155" s="1"/>
      <c r="M155" s="1"/>
      <c r="N155" s="1"/>
      <c r="P155" s="1"/>
      <c r="U155" s="1"/>
      <c r="V155" s="1"/>
      <c r="X155" s="1"/>
      <c r="Z155" s="1"/>
      <c r="AC155" s="1"/>
      <c r="AF155" s="1"/>
      <c r="AS155" s="1"/>
    </row>
    <row r="156" ht="15.75" customHeight="1">
      <c r="A156" s="1"/>
      <c r="E156" s="1"/>
      <c r="F156" s="1"/>
      <c r="G156" s="1"/>
      <c r="M156" s="1"/>
      <c r="N156" s="1"/>
      <c r="P156" s="1"/>
      <c r="U156" s="1"/>
      <c r="V156" s="1"/>
      <c r="X156" s="1"/>
      <c r="Z156" s="1"/>
      <c r="AC156" s="1"/>
      <c r="AF156" s="1"/>
      <c r="AS156" s="1"/>
    </row>
    <row r="157" ht="15.75" customHeight="1">
      <c r="A157" s="1"/>
      <c r="E157" s="1"/>
      <c r="F157" s="1"/>
      <c r="G157" s="1"/>
      <c r="M157" s="1"/>
      <c r="N157" s="1"/>
      <c r="P157" s="1"/>
      <c r="U157" s="1"/>
      <c r="V157" s="1"/>
      <c r="X157" s="1"/>
      <c r="Z157" s="1"/>
      <c r="AC157" s="1"/>
      <c r="AF157" s="1"/>
      <c r="AS157" s="1"/>
    </row>
    <row r="158" ht="15.75" customHeight="1">
      <c r="A158" s="1"/>
      <c r="E158" s="1"/>
      <c r="F158" s="1"/>
      <c r="G158" s="1"/>
      <c r="M158" s="1"/>
      <c r="N158" s="1"/>
      <c r="P158" s="1"/>
      <c r="U158" s="1"/>
      <c r="V158" s="1"/>
      <c r="X158" s="1"/>
      <c r="Z158" s="1"/>
      <c r="AC158" s="1"/>
      <c r="AF158" s="1"/>
      <c r="AS158" s="1"/>
    </row>
    <row r="159" ht="15.75" customHeight="1">
      <c r="A159" s="1"/>
      <c r="E159" s="1"/>
      <c r="F159" s="1"/>
      <c r="G159" s="1"/>
      <c r="M159" s="1"/>
      <c r="N159" s="1"/>
      <c r="P159" s="1"/>
      <c r="U159" s="1"/>
      <c r="V159" s="1"/>
      <c r="X159" s="1"/>
      <c r="Z159" s="1"/>
      <c r="AC159" s="1"/>
      <c r="AF159" s="1"/>
      <c r="AS159" s="1"/>
    </row>
    <row r="160" ht="15.75" customHeight="1">
      <c r="A160" s="1"/>
      <c r="E160" s="1"/>
      <c r="F160" s="1"/>
      <c r="G160" s="1"/>
      <c r="M160" s="1"/>
      <c r="N160" s="1"/>
      <c r="P160" s="1"/>
      <c r="U160" s="1"/>
      <c r="V160" s="1"/>
      <c r="X160" s="1"/>
      <c r="Z160" s="1"/>
      <c r="AC160" s="1"/>
      <c r="AF160" s="1"/>
      <c r="AS160" s="1"/>
    </row>
    <row r="161" ht="15.75" customHeight="1">
      <c r="A161" s="1"/>
      <c r="E161" s="1"/>
      <c r="F161" s="1"/>
      <c r="G161" s="1"/>
      <c r="M161" s="1"/>
      <c r="N161" s="1"/>
      <c r="P161" s="1"/>
      <c r="U161" s="1"/>
      <c r="V161" s="1"/>
      <c r="X161" s="1"/>
      <c r="Z161" s="1"/>
      <c r="AC161" s="1"/>
      <c r="AF161" s="1"/>
      <c r="AS161" s="1"/>
    </row>
    <row r="162" ht="15.75" customHeight="1">
      <c r="A162" s="1"/>
      <c r="E162" s="1"/>
      <c r="F162" s="1"/>
      <c r="G162" s="1"/>
      <c r="M162" s="1"/>
      <c r="N162" s="1"/>
      <c r="P162" s="1"/>
      <c r="U162" s="1"/>
      <c r="V162" s="1"/>
      <c r="X162" s="1"/>
      <c r="Z162" s="1"/>
      <c r="AC162" s="1"/>
      <c r="AF162" s="1"/>
      <c r="AS162" s="1"/>
    </row>
    <row r="163" ht="15.75" customHeight="1">
      <c r="A163" s="1"/>
      <c r="E163" s="1"/>
      <c r="F163" s="1"/>
      <c r="G163" s="1"/>
      <c r="M163" s="1"/>
      <c r="N163" s="1"/>
      <c r="P163" s="1"/>
      <c r="U163" s="1"/>
      <c r="V163" s="1"/>
      <c r="X163" s="1"/>
      <c r="Z163" s="1"/>
      <c r="AC163" s="1"/>
      <c r="AF163" s="1"/>
      <c r="AS163" s="1"/>
    </row>
    <row r="164" ht="15.75" customHeight="1">
      <c r="A164" s="1"/>
      <c r="E164" s="1"/>
      <c r="F164" s="1"/>
      <c r="G164" s="1"/>
      <c r="M164" s="1"/>
      <c r="N164" s="1"/>
      <c r="P164" s="1"/>
      <c r="U164" s="1"/>
      <c r="V164" s="1"/>
      <c r="X164" s="1"/>
      <c r="Z164" s="1"/>
      <c r="AC164" s="1"/>
      <c r="AF164" s="1"/>
      <c r="AS164" s="1"/>
    </row>
    <row r="165" ht="15.75" customHeight="1">
      <c r="A165" s="1"/>
      <c r="E165" s="1"/>
      <c r="F165" s="1"/>
      <c r="G165" s="1"/>
      <c r="M165" s="1"/>
      <c r="N165" s="1"/>
      <c r="P165" s="1"/>
      <c r="U165" s="1"/>
      <c r="V165" s="1"/>
      <c r="X165" s="1"/>
      <c r="Z165" s="1"/>
      <c r="AC165" s="1"/>
      <c r="AF165" s="1"/>
      <c r="AS165" s="1"/>
    </row>
    <row r="166" ht="15.75" customHeight="1">
      <c r="A166" s="1"/>
      <c r="E166" s="1"/>
      <c r="F166" s="1"/>
      <c r="G166" s="1"/>
      <c r="M166" s="1"/>
      <c r="N166" s="1"/>
      <c r="P166" s="1"/>
      <c r="U166" s="1"/>
      <c r="V166" s="1"/>
      <c r="X166" s="1"/>
      <c r="Z166" s="1"/>
      <c r="AC166" s="1"/>
      <c r="AF166" s="1"/>
      <c r="AS166" s="1"/>
    </row>
    <row r="167" ht="15.75" customHeight="1">
      <c r="A167" s="1"/>
      <c r="E167" s="1"/>
      <c r="F167" s="1"/>
      <c r="G167" s="1"/>
      <c r="M167" s="1"/>
      <c r="N167" s="1"/>
      <c r="P167" s="1"/>
      <c r="U167" s="1"/>
      <c r="V167" s="1"/>
      <c r="X167" s="1"/>
      <c r="Z167" s="1"/>
      <c r="AC167" s="1"/>
      <c r="AF167" s="1"/>
      <c r="AS167" s="1"/>
    </row>
    <row r="168" ht="15.75" customHeight="1">
      <c r="A168" s="1"/>
      <c r="E168" s="1"/>
      <c r="F168" s="1"/>
      <c r="G168" s="1"/>
      <c r="M168" s="1"/>
      <c r="N168" s="1"/>
      <c r="P168" s="1"/>
      <c r="U168" s="1"/>
      <c r="V168" s="1"/>
      <c r="X168" s="1"/>
      <c r="Z168" s="1"/>
      <c r="AC168" s="1"/>
      <c r="AF168" s="1"/>
      <c r="AS168" s="1"/>
    </row>
    <row r="169" ht="15.75" customHeight="1">
      <c r="A169" s="1"/>
      <c r="E169" s="1"/>
      <c r="F169" s="1"/>
      <c r="G169" s="1"/>
      <c r="M169" s="1"/>
      <c r="N169" s="1"/>
      <c r="P169" s="1"/>
      <c r="U169" s="1"/>
      <c r="V169" s="1"/>
      <c r="X169" s="1"/>
      <c r="Z169" s="1"/>
      <c r="AC169" s="1"/>
      <c r="AF169" s="1"/>
      <c r="AS169" s="1"/>
    </row>
    <row r="170" ht="15.75" customHeight="1">
      <c r="A170" s="1"/>
      <c r="E170" s="1"/>
      <c r="F170" s="1"/>
      <c r="G170" s="1"/>
      <c r="M170" s="1"/>
      <c r="N170" s="1"/>
      <c r="P170" s="1"/>
      <c r="U170" s="1"/>
      <c r="V170" s="1"/>
      <c r="X170" s="1"/>
      <c r="Z170" s="1"/>
      <c r="AC170" s="1"/>
      <c r="AF170" s="1"/>
      <c r="AS170" s="1"/>
    </row>
    <row r="171" ht="15.75" customHeight="1">
      <c r="A171" s="1"/>
      <c r="E171" s="1"/>
      <c r="F171" s="1"/>
      <c r="G171" s="1"/>
      <c r="M171" s="1"/>
      <c r="N171" s="1"/>
      <c r="P171" s="1"/>
      <c r="U171" s="1"/>
      <c r="V171" s="1"/>
      <c r="X171" s="1"/>
      <c r="Z171" s="1"/>
      <c r="AC171" s="1"/>
      <c r="AF171" s="1"/>
      <c r="AS171" s="1"/>
    </row>
    <row r="172" ht="15.75" customHeight="1">
      <c r="A172" s="1"/>
      <c r="E172" s="1"/>
      <c r="F172" s="1"/>
      <c r="G172" s="1"/>
      <c r="M172" s="1"/>
      <c r="N172" s="1"/>
      <c r="P172" s="1"/>
      <c r="U172" s="1"/>
      <c r="V172" s="1"/>
      <c r="X172" s="1"/>
      <c r="Z172" s="1"/>
      <c r="AC172" s="1"/>
      <c r="AF172" s="1"/>
      <c r="AS172" s="1"/>
    </row>
    <row r="173" ht="15.75" customHeight="1">
      <c r="A173" s="1"/>
      <c r="E173" s="1"/>
      <c r="F173" s="1"/>
      <c r="G173" s="1"/>
      <c r="M173" s="1"/>
      <c r="N173" s="1"/>
      <c r="P173" s="1"/>
      <c r="U173" s="1"/>
      <c r="V173" s="1"/>
      <c r="X173" s="1"/>
      <c r="Z173" s="1"/>
      <c r="AC173" s="1"/>
      <c r="AF173" s="1"/>
      <c r="AS173" s="1"/>
    </row>
    <row r="174" ht="15.75" customHeight="1">
      <c r="A174" s="1"/>
      <c r="E174" s="1"/>
      <c r="F174" s="1"/>
      <c r="G174" s="1"/>
      <c r="M174" s="1"/>
      <c r="N174" s="1"/>
      <c r="P174" s="1"/>
      <c r="U174" s="1"/>
      <c r="V174" s="1"/>
      <c r="X174" s="1"/>
      <c r="Z174" s="1"/>
      <c r="AC174" s="1"/>
      <c r="AF174" s="1"/>
      <c r="AS174" s="1"/>
    </row>
    <row r="175" ht="15.75" customHeight="1">
      <c r="A175" s="1"/>
      <c r="E175" s="1"/>
      <c r="F175" s="1"/>
      <c r="G175" s="1"/>
      <c r="M175" s="1"/>
      <c r="N175" s="1"/>
      <c r="P175" s="1"/>
      <c r="U175" s="1"/>
      <c r="V175" s="1"/>
      <c r="X175" s="1"/>
      <c r="Z175" s="1"/>
      <c r="AC175" s="1"/>
      <c r="AF175" s="1"/>
      <c r="AS175" s="1"/>
    </row>
    <row r="176" ht="15.75" customHeight="1">
      <c r="A176" s="1"/>
      <c r="E176" s="1"/>
      <c r="F176" s="1"/>
      <c r="G176" s="1"/>
      <c r="M176" s="1"/>
      <c r="N176" s="1"/>
      <c r="P176" s="1"/>
      <c r="U176" s="1"/>
      <c r="V176" s="1"/>
      <c r="X176" s="1"/>
      <c r="Z176" s="1"/>
      <c r="AC176" s="1"/>
      <c r="AF176" s="1"/>
      <c r="AS176" s="1"/>
    </row>
    <row r="177" ht="15.75" customHeight="1">
      <c r="A177" s="1"/>
      <c r="E177" s="1"/>
      <c r="F177" s="1"/>
      <c r="G177" s="1"/>
      <c r="M177" s="1"/>
      <c r="N177" s="1"/>
      <c r="P177" s="1"/>
      <c r="U177" s="1"/>
      <c r="V177" s="1"/>
      <c r="X177" s="1"/>
      <c r="Z177" s="1"/>
      <c r="AC177" s="1"/>
      <c r="AF177" s="1"/>
      <c r="AS177" s="1"/>
    </row>
    <row r="178" ht="15.75" customHeight="1">
      <c r="A178" s="1"/>
      <c r="E178" s="1"/>
      <c r="F178" s="1"/>
      <c r="G178" s="1"/>
      <c r="M178" s="1"/>
      <c r="N178" s="1"/>
      <c r="P178" s="1"/>
      <c r="U178" s="1"/>
      <c r="V178" s="1"/>
      <c r="X178" s="1"/>
      <c r="Z178" s="1"/>
      <c r="AC178" s="1"/>
      <c r="AF178" s="1"/>
      <c r="AS178" s="1"/>
    </row>
    <row r="179" ht="15.75" customHeight="1">
      <c r="A179" s="1"/>
      <c r="E179" s="1"/>
      <c r="F179" s="1"/>
      <c r="G179" s="1"/>
      <c r="M179" s="1"/>
      <c r="N179" s="1"/>
      <c r="P179" s="1"/>
      <c r="U179" s="1"/>
      <c r="V179" s="1"/>
      <c r="X179" s="1"/>
      <c r="Z179" s="1"/>
      <c r="AC179" s="1"/>
      <c r="AF179" s="1"/>
      <c r="AS179" s="1"/>
    </row>
    <row r="180" ht="15.75" customHeight="1">
      <c r="A180" s="1"/>
      <c r="E180" s="1"/>
      <c r="F180" s="1"/>
      <c r="G180" s="1"/>
      <c r="M180" s="1"/>
      <c r="N180" s="1"/>
      <c r="P180" s="1"/>
      <c r="U180" s="1"/>
      <c r="V180" s="1"/>
      <c r="X180" s="1"/>
      <c r="Z180" s="1"/>
      <c r="AC180" s="1"/>
      <c r="AF180" s="1"/>
      <c r="AS180" s="1"/>
    </row>
    <row r="181" ht="15.75" customHeight="1">
      <c r="A181" s="1"/>
      <c r="E181" s="1"/>
      <c r="F181" s="1"/>
      <c r="G181" s="1"/>
      <c r="M181" s="1"/>
      <c r="N181" s="1"/>
      <c r="P181" s="1"/>
      <c r="U181" s="1"/>
      <c r="V181" s="1"/>
      <c r="X181" s="1"/>
      <c r="Z181" s="1"/>
      <c r="AC181" s="1"/>
      <c r="AF181" s="1"/>
      <c r="AS181" s="1"/>
    </row>
    <row r="182" ht="15.75" customHeight="1">
      <c r="A182" s="1"/>
      <c r="E182" s="1"/>
      <c r="F182" s="1"/>
      <c r="G182" s="1"/>
      <c r="M182" s="1"/>
      <c r="N182" s="1"/>
      <c r="P182" s="1"/>
      <c r="U182" s="1"/>
      <c r="V182" s="1"/>
      <c r="X182" s="1"/>
      <c r="Z182" s="1"/>
      <c r="AC182" s="1"/>
      <c r="AF182" s="1"/>
      <c r="AS182" s="1"/>
    </row>
    <row r="183" ht="15.75" customHeight="1">
      <c r="A183" s="1"/>
      <c r="E183" s="1"/>
      <c r="F183" s="1"/>
      <c r="G183" s="1"/>
      <c r="M183" s="1"/>
      <c r="N183" s="1"/>
      <c r="P183" s="1"/>
      <c r="U183" s="1"/>
      <c r="V183" s="1"/>
      <c r="X183" s="1"/>
      <c r="Z183" s="1"/>
      <c r="AC183" s="1"/>
      <c r="AF183" s="1"/>
      <c r="AS183" s="1"/>
    </row>
    <row r="184" ht="15.75" customHeight="1">
      <c r="A184" s="1"/>
      <c r="E184" s="1"/>
      <c r="F184" s="1"/>
      <c r="G184" s="1"/>
      <c r="M184" s="1"/>
      <c r="N184" s="1"/>
      <c r="P184" s="1"/>
      <c r="U184" s="1"/>
      <c r="V184" s="1"/>
      <c r="X184" s="1"/>
      <c r="Z184" s="1"/>
      <c r="AC184" s="1"/>
      <c r="AF184" s="1"/>
      <c r="AS184" s="1"/>
    </row>
    <row r="185" ht="15.75" customHeight="1">
      <c r="A185" s="1"/>
      <c r="E185" s="1"/>
      <c r="F185" s="1"/>
      <c r="G185" s="1"/>
      <c r="M185" s="1"/>
      <c r="N185" s="1"/>
      <c r="P185" s="1"/>
      <c r="U185" s="1"/>
      <c r="V185" s="1"/>
      <c r="X185" s="1"/>
      <c r="Z185" s="1"/>
      <c r="AC185" s="1"/>
      <c r="AF185" s="1"/>
      <c r="AS185" s="1"/>
    </row>
    <row r="186" ht="15.75" customHeight="1">
      <c r="A186" s="1"/>
      <c r="E186" s="1"/>
      <c r="F186" s="1"/>
      <c r="G186" s="1"/>
      <c r="M186" s="1"/>
      <c r="N186" s="1"/>
      <c r="P186" s="1"/>
      <c r="U186" s="1"/>
      <c r="V186" s="1"/>
      <c r="X186" s="1"/>
      <c r="Z186" s="1"/>
      <c r="AC186" s="1"/>
      <c r="AF186" s="1"/>
      <c r="AS186" s="1"/>
    </row>
    <row r="187" ht="15.75" customHeight="1">
      <c r="A187" s="1"/>
      <c r="E187" s="1"/>
      <c r="F187" s="1"/>
      <c r="G187" s="1"/>
      <c r="M187" s="1"/>
      <c r="N187" s="1"/>
      <c r="P187" s="1"/>
      <c r="U187" s="1"/>
      <c r="V187" s="1"/>
      <c r="X187" s="1"/>
      <c r="Z187" s="1"/>
      <c r="AC187" s="1"/>
      <c r="AF187" s="1"/>
      <c r="AS187" s="1"/>
    </row>
    <row r="188" ht="15.75" customHeight="1">
      <c r="A188" s="1"/>
      <c r="E188" s="1"/>
      <c r="F188" s="1"/>
      <c r="G188" s="1"/>
      <c r="M188" s="1"/>
      <c r="N188" s="1"/>
      <c r="P188" s="1"/>
      <c r="U188" s="1"/>
      <c r="V188" s="1"/>
      <c r="X188" s="1"/>
      <c r="Z188" s="1"/>
      <c r="AC188" s="1"/>
      <c r="AF188" s="1"/>
      <c r="AS188" s="1"/>
    </row>
    <row r="189" ht="15.75" customHeight="1">
      <c r="A189" s="1"/>
      <c r="E189" s="1"/>
      <c r="F189" s="1"/>
      <c r="G189" s="1"/>
      <c r="M189" s="1"/>
      <c r="N189" s="1"/>
      <c r="P189" s="1"/>
      <c r="U189" s="1"/>
      <c r="V189" s="1"/>
      <c r="X189" s="1"/>
      <c r="Z189" s="1"/>
      <c r="AC189" s="1"/>
      <c r="AF189" s="1"/>
      <c r="AS189" s="1"/>
    </row>
    <row r="190" ht="15.75" customHeight="1">
      <c r="A190" s="1"/>
      <c r="E190" s="1"/>
      <c r="F190" s="1"/>
      <c r="G190" s="1"/>
      <c r="M190" s="1"/>
      <c r="N190" s="1"/>
      <c r="P190" s="1"/>
      <c r="U190" s="1"/>
      <c r="V190" s="1"/>
      <c r="X190" s="1"/>
      <c r="Z190" s="1"/>
      <c r="AC190" s="1"/>
      <c r="AF190" s="1"/>
      <c r="AS190" s="1"/>
    </row>
    <row r="191" ht="15.75" customHeight="1">
      <c r="A191" s="1"/>
      <c r="E191" s="1"/>
      <c r="F191" s="1"/>
      <c r="G191" s="1"/>
      <c r="M191" s="1"/>
      <c r="N191" s="1"/>
      <c r="P191" s="1"/>
      <c r="U191" s="1"/>
      <c r="V191" s="1"/>
      <c r="X191" s="1"/>
      <c r="Z191" s="1"/>
      <c r="AC191" s="1"/>
      <c r="AF191" s="1"/>
      <c r="AS191" s="1"/>
    </row>
    <row r="192" ht="15.75" customHeight="1">
      <c r="A192" s="1"/>
      <c r="E192" s="1"/>
      <c r="F192" s="1"/>
      <c r="G192" s="1"/>
      <c r="M192" s="1"/>
      <c r="N192" s="1"/>
      <c r="P192" s="1"/>
      <c r="U192" s="1"/>
      <c r="V192" s="1"/>
      <c r="X192" s="1"/>
      <c r="Z192" s="1"/>
      <c r="AC192" s="1"/>
      <c r="AF192" s="1"/>
      <c r="AS192" s="1"/>
    </row>
    <row r="193" ht="15.75" customHeight="1">
      <c r="A193" s="1"/>
      <c r="E193" s="1"/>
      <c r="F193" s="1"/>
      <c r="G193" s="1"/>
      <c r="M193" s="1"/>
      <c r="N193" s="1"/>
      <c r="P193" s="1"/>
      <c r="U193" s="1"/>
      <c r="V193" s="1"/>
      <c r="X193" s="1"/>
      <c r="Z193" s="1"/>
      <c r="AC193" s="1"/>
      <c r="AF193" s="1"/>
      <c r="AS193" s="1"/>
    </row>
    <row r="194" ht="15.75" customHeight="1">
      <c r="A194" s="1"/>
      <c r="E194" s="1"/>
      <c r="F194" s="1"/>
      <c r="G194" s="1"/>
      <c r="M194" s="1"/>
      <c r="N194" s="1"/>
      <c r="P194" s="1"/>
      <c r="U194" s="1"/>
      <c r="V194" s="1"/>
      <c r="X194" s="1"/>
      <c r="Z194" s="1"/>
      <c r="AC194" s="1"/>
      <c r="AF194" s="1"/>
      <c r="AS194" s="1"/>
    </row>
    <row r="195" ht="15.75" customHeight="1">
      <c r="A195" s="1"/>
      <c r="E195" s="1"/>
      <c r="F195" s="1"/>
      <c r="G195" s="1"/>
      <c r="M195" s="1"/>
      <c r="N195" s="1"/>
      <c r="P195" s="1"/>
      <c r="U195" s="1"/>
      <c r="V195" s="1"/>
      <c r="X195" s="1"/>
      <c r="Z195" s="1"/>
      <c r="AC195" s="1"/>
      <c r="AF195" s="1"/>
      <c r="AS195" s="1"/>
    </row>
    <row r="196" ht="15.75" customHeight="1">
      <c r="A196" s="1"/>
      <c r="E196" s="1"/>
      <c r="F196" s="1"/>
      <c r="G196" s="1"/>
      <c r="M196" s="1"/>
      <c r="N196" s="1"/>
      <c r="P196" s="1"/>
      <c r="U196" s="1"/>
      <c r="V196" s="1"/>
      <c r="X196" s="1"/>
      <c r="Z196" s="1"/>
      <c r="AC196" s="1"/>
      <c r="AF196" s="1"/>
      <c r="AS196" s="1"/>
    </row>
    <row r="197" ht="15.75" customHeight="1">
      <c r="A197" s="1"/>
      <c r="E197" s="1"/>
      <c r="F197" s="1"/>
      <c r="G197" s="1"/>
      <c r="M197" s="1"/>
      <c r="N197" s="1"/>
      <c r="P197" s="1"/>
      <c r="U197" s="1"/>
      <c r="V197" s="1"/>
      <c r="X197" s="1"/>
      <c r="Z197" s="1"/>
      <c r="AC197" s="1"/>
      <c r="AF197" s="1"/>
      <c r="AS197" s="1"/>
    </row>
    <row r="198" ht="15.75" customHeight="1">
      <c r="A198" s="1"/>
      <c r="E198" s="1"/>
      <c r="F198" s="1"/>
      <c r="G198" s="1"/>
      <c r="M198" s="1"/>
      <c r="N198" s="1"/>
      <c r="P198" s="1"/>
      <c r="U198" s="1"/>
      <c r="V198" s="1"/>
      <c r="X198" s="1"/>
      <c r="Z198" s="1"/>
      <c r="AC198" s="1"/>
      <c r="AF198" s="1"/>
      <c r="AS198" s="1"/>
    </row>
    <row r="199" ht="15.75" customHeight="1">
      <c r="A199" s="1"/>
      <c r="E199" s="1"/>
      <c r="F199" s="1"/>
      <c r="G199" s="1"/>
      <c r="M199" s="1"/>
      <c r="N199" s="1"/>
      <c r="P199" s="1"/>
      <c r="U199" s="1"/>
      <c r="V199" s="1"/>
      <c r="X199" s="1"/>
      <c r="Z199" s="1"/>
      <c r="AC199" s="1"/>
      <c r="AF199" s="1"/>
      <c r="AS199" s="1"/>
    </row>
    <row r="200" ht="15.75" customHeight="1">
      <c r="A200" s="1"/>
      <c r="E200" s="1"/>
      <c r="F200" s="1"/>
      <c r="G200" s="1"/>
      <c r="M200" s="1"/>
      <c r="N200" s="1"/>
      <c r="P200" s="1"/>
      <c r="U200" s="1"/>
      <c r="V200" s="1"/>
      <c r="X200" s="1"/>
      <c r="Z200" s="1"/>
      <c r="AC200" s="1"/>
      <c r="AF200" s="1"/>
      <c r="AS200" s="1"/>
    </row>
    <row r="201" ht="15.75" customHeight="1">
      <c r="A201" s="1"/>
      <c r="E201" s="1"/>
      <c r="F201" s="1"/>
      <c r="G201" s="1"/>
      <c r="M201" s="1"/>
      <c r="N201" s="1"/>
      <c r="P201" s="1"/>
      <c r="U201" s="1"/>
      <c r="V201" s="1"/>
      <c r="X201" s="1"/>
      <c r="Z201" s="1"/>
      <c r="AC201" s="1"/>
      <c r="AF201" s="1"/>
      <c r="AS201" s="1"/>
    </row>
    <row r="202" ht="15.75" customHeight="1">
      <c r="A202" s="1"/>
      <c r="E202" s="1"/>
      <c r="F202" s="1"/>
      <c r="G202" s="1"/>
      <c r="M202" s="1"/>
      <c r="N202" s="1"/>
      <c r="P202" s="1"/>
      <c r="U202" s="1"/>
      <c r="V202" s="1"/>
      <c r="X202" s="1"/>
      <c r="Z202" s="1"/>
      <c r="AC202" s="1"/>
      <c r="AF202" s="1"/>
      <c r="AS202" s="1"/>
    </row>
    <row r="203" ht="15.75" customHeight="1">
      <c r="A203" s="1"/>
      <c r="E203" s="1"/>
      <c r="F203" s="1"/>
      <c r="G203" s="1"/>
      <c r="M203" s="1"/>
      <c r="N203" s="1"/>
      <c r="P203" s="1"/>
      <c r="U203" s="1"/>
      <c r="V203" s="1"/>
      <c r="X203" s="1"/>
      <c r="Z203" s="1"/>
      <c r="AC203" s="1"/>
      <c r="AF203" s="1"/>
      <c r="AS203" s="1"/>
    </row>
    <row r="204" ht="15.75" customHeight="1">
      <c r="A204" s="1"/>
      <c r="E204" s="1"/>
      <c r="F204" s="1"/>
      <c r="G204" s="1"/>
      <c r="M204" s="1"/>
      <c r="N204" s="1"/>
      <c r="P204" s="1"/>
      <c r="U204" s="1"/>
      <c r="V204" s="1"/>
      <c r="X204" s="1"/>
      <c r="Z204" s="1"/>
      <c r="AC204" s="1"/>
      <c r="AF204" s="1"/>
      <c r="AS204" s="1"/>
    </row>
    <row r="205" ht="15.75" customHeight="1">
      <c r="A205" s="1"/>
      <c r="E205" s="1"/>
      <c r="F205" s="1"/>
      <c r="G205" s="1"/>
      <c r="M205" s="1"/>
      <c r="N205" s="1"/>
      <c r="P205" s="1"/>
      <c r="U205" s="1"/>
      <c r="V205" s="1"/>
      <c r="X205" s="1"/>
      <c r="Z205" s="1"/>
      <c r="AC205" s="1"/>
      <c r="AF205" s="1"/>
      <c r="AS205" s="1"/>
    </row>
    <row r="206" ht="15.75" customHeight="1">
      <c r="A206" s="1"/>
      <c r="E206" s="1"/>
      <c r="F206" s="1"/>
      <c r="G206" s="1"/>
      <c r="M206" s="1"/>
      <c r="N206" s="1"/>
      <c r="P206" s="1"/>
      <c r="U206" s="1"/>
      <c r="V206" s="1"/>
      <c r="X206" s="1"/>
      <c r="Z206" s="1"/>
      <c r="AC206" s="1"/>
      <c r="AF206" s="1"/>
      <c r="AS206" s="1"/>
    </row>
    <row r="207" ht="15.75" customHeight="1">
      <c r="A207" s="1"/>
      <c r="E207" s="1"/>
      <c r="F207" s="1"/>
      <c r="G207" s="1"/>
      <c r="M207" s="1"/>
      <c r="N207" s="1"/>
      <c r="P207" s="1"/>
      <c r="U207" s="1"/>
      <c r="V207" s="1"/>
      <c r="X207" s="1"/>
      <c r="Z207" s="1"/>
      <c r="AC207" s="1"/>
      <c r="AF207" s="1"/>
      <c r="AS207" s="1"/>
    </row>
    <row r="208" ht="15.75" customHeight="1">
      <c r="A208" s="1"/>
      <c r="E208" s="1"/>
      <c r="F208" s="1"/>
      <c r="G208" s="1"/>
      <c r="M208" s="1"/>
      <c r="N208" s="1"/>
      <c r="P208" s="1"/>
      <c r="U208" s="1"/>
      <c r="V208" s="1"/>
      <c r="X208" s="1"/>
      <c r="Z208" s="1"/>
      <c r="AC208" s="1"/>
      <c r="AF208" s="1"/>
      <c r="AS208" s="1"/>
    </row>
    <row r="209" ht="15.75" customHeight="1">
      <c r="A209" s="1"/>
      <c r="E209" s="1"/>
      <c r="F209" s="1"/>
      <c r="G209" s="1"/>
      <c r="M209" s="1"/>
      <c r="N209" s="1"/>
      <c r="P209" s="1"/>
      <c r="U209" s="1"/>
      <c r="V209" s="1"/>
      <c r="X209" s="1"/>
      <c r="Z209" s="1"/>
      <c r="AC209" s="1"/>
      <c r="AF209" s="1"/>
      <c r="AS209" s="1"/>
    </row>
    <row r="210" ht="15.75" customHeight="1">
      <c r="A210" s="1"/>
      <c r="E210" s="1"/>
      <c r="F210" s="1"/>
      <c r="G210" s="1"/>
      <c r="M210" s="1"/>
      <c r="N210" s="1"/>
      <c r="P210" s="1"/>
      <c r="U210" s="1"/>
      <c r="V210" s="1"/>
      <c r="X210" s="1"/>
      <c r="Z210" s="1"/>
      <c r="AC210" s="1"/>
      <c r="AF210" s="1"/>
      <c r="AS210" s="1"/>
    </row>
    <row r="211" ht="15.75" customHeight="1">
      <c r="A211" s="1"/>
      <c r="E211" s="1"/>
      <c r="F211" s="1"/>
      <c r="G211" s="1"/>
      <c r="M211" s="1"/>
      <c r="N211" s="1"/>
      <c r="P211" s="1"/>
      <c r="U211" s="1"/>
      <c r="V211" s="1"/>
      <c r="X211" s="1"/>
      <c r="Z211" s="1"/>
      <c r="AC211" s="1"/>
      <c r="AF211" s="1"/>
      <c r="AS211" s="1"/>
    </row>
    <row r="212" ht="15.75" customHeight="1">
      <c r="A212" s="1"/>
      <c r="E212" s="1"/>
      <c r="F212" s="1"/>
      <c r="G212" s="1"/>
      <c r="M212" s="1"/>
      <c r="N212" s="1"/>
      <c r="P212" s="1"/>
      <c r="U212" s="1"/>
      <c r="V212" s="1"/>
      <c r="X212" s="1"/>
      <c r="Z212" s="1"/>
      <c r="AC212" s="1"/>
      <c r="AF212" s="1"/>
      <c r="AS212" s="1"/>
    </row>
    <row r="213" ht="15.75" customHeight="1">
      <c r="A213" s="1"/>
      <c r="E213" s="1"/>
      <c r="F213" s="1"/>
      <c r="G213" s="1"/>
      <c r="M213" s="1"/>
      <c r="N213" s="1"/>
      <c r="P213" s="1"/>
      <c r="U213" s="1"/>
      <c r="V213" s="1"/>
      <c r="X213" s="1"/>
      <c r="Z213" s="1"/>
      <c r="AC213" s="1"/>
      <c r="AF213" s="1"/>
      <c r="AS213" s="1"/>
    </row>
    <row r="214" ht="15.75" customHeight="1">
      <c r="A214" s="1"/>
      <c r="E214" s="1"/>
      <c r="F214" s="1"/>
      <c r="G214" s="1"/>
      <c r="M214" s="1"/>
      <c r="N214" s="1"/>
      <c r="P214" s="1"/>
      <c r="U214" s="1"/>
      <c r="V214" s="1"/>
      <c r="X214" s="1"/>
      <c r="Z214" s="1"/>
      <c r="AC214" s="1"/>
      <c r="AF214" s="1"/>
      <c r="AS214" s="1"/>
    </row>
    <row r="215" ht="15.75" customHeight="1">
      <c r="A215" s="1"/>
      <c r="E215" s="1"/>
      <c r="F215" s="1"/>
      <c r="G215" s="1"/>
      <c r="M215" s="1"/>
      <c r="N215" s="1"/>
      <c r="P215" s="1"/>
      <c r="U215" s="1"/>
      <c r="V215" s="1"/>
      <c r="X215" s="1"/>
      <c r="Z215" s="1"/>
      <c r="AC215" s="1"/>
      <c r="AF215" s="1"/>
      <c r="AS215" s="1"/>
    </row>
    <row r="216" ht="15.75" customHeight="1">
      <c r="A216" s="1"/>
      <c r="E216" s="1"/>
      <c r="F216" s="1"/>
      <c r="G216" s="1"/>
      <c r="M216" s="1"/>
      <c r="N216" s="1"/>
      <c r="P216" s="1"/>
      <c r="U216" s="1"/>
      <c r="V216" s="1"/>
      <c r="X216" s="1"/>
      <c r="Z216" s="1"/>
      <c r="AC216" s="1"/>
      <c r="AF216" s="1"/>
      <c r="AS216" s="1"/>
    </row>
    <row r="217" ht="15.75" customHeight="1">
      <c r="A217" s="1"/>
      <c r="E217" s="1"/>
      <c r="F217" s="1"/>
      <c r="G217" s="1"/>
      <c r="M217" s="1"/>
      <c r="N217" s="1"/>
      <c r="P217" s="1"/>
      <c r="U217" s="1"/>
      <c r="V217" s="1"/>
      <c r="X217" s="1"/>
      <c r="Z217" s="1"/>
      <c r="AC217" s="1"/>
      <c r="AF217" s="1"/>
      <c r="AS217" s="1"/>
    </row>
    <row r="218" ht="15.75" customHeight="1">
      <c r="A218" s="1"/>
      <c r="E218" s="1"/>
      <c r="F218" s="1"/>
      <c r="G218" s="1"/>
      <c r="M218" s="1"/>
      <c r="N218" s="1"/>
      <c r="P218" s="1"/>
      <c r="U218" s="1"/>
      <c r="V218" s="1"/>
      <c r="X218" s="1"/>
      <c r="Z218" s="1"/>
      <c r="AC218" s="1"/>
      <c r="AF218" s="1"/>
      <c r="AS218" s="1"/>
    </row>
    <row r="219" ht="15.75" customHeight="1">
      <c r="A219" s="1"/>
      <c r="E219" s="1"/>
      <c r="F219" s="1"/>
      <c r="G219" s="1"/>
      <c r="M219" s="1"/>
      <c r="N219" s="1"/>
      <c r="P219" s="1"/>
      <c r="U219" s="1"/>
      <c r="V219" s="1"/>
      <c r="X219" s="1"/>
      <c r="Z219" s="1"/>
      <c r="AC219" s="1"/>
      <c r="AF219" s="1"/>
      <c r="AS219" s="1"/>
    </row>
    <row r="220" ht="15.75" customHeight="1">
      <c r="A220" s="1"/>
      <c r="E220" s="1"/>
      <c r="F220" s="1"/>
      <c r="G220" s="1"/>
      <c r="M220" s="1"/>
      <c r="N220" s="1"/>
      <c r="P220" s="1"/>
      <c r="U220" s="1"/>
      <c r="V220" s="1"/>
      <c r="X220" s="1"/>
      <c r="Z220" s="1"/>
      <c r="AC220" s="1"/>
      <c r="AF220" s="1"/>
      <c r="AS220" s="1"/>
    </row>
    <row r="221" ht="15.75" customHeight="1">
      <c r="A221" s="1"/>
      <c r="E221" s="1"/>
      <c r="F221" s="1"/>
      <c r="G221" s="1"/>
      <c r="M221" s="1"/>
      <c r="N221" s="1"/>
      <c r="P221" s="1"/>
      <c r="U221" s="1"/>
      <c r="V221" s="1"/>
      <c r="X221" s="1"/>
      <c r="Z221" s="1"/>
      <c r="AC221" s="1"/>
      <c r="AF221" s="1"/>
      <c r="AS221" s="1"/>
    </row>
    <row r="222" ht="15.75" customHeight="1">
      <c r="A222" s="1"/>
      <c r="E222" s="1"/>
      <c r="F222" s="1"/>
      <c r="G222" s="1"/>
      <c r="M222" s="1"/>
      <c r="N222" s="1"/>
      <c r="P222" s="1"/>
      <c r="U222" s="1"/>
      <c r="V222" s="1"/>
      <c r="X222" s="1"/>
      <c r="Z222" s="1"/>
      <c r="AC222" s="1"/>
      <c r="AF222" s="1"/>
      <c r="AS222" s="1"/>
    </row>
    <row r="223" ht="15.75" customHeight="1">
      <c r="A223" s="1"/>
      <c r="E223" s="1"/>
      <c r="F223" s="1"/>
      <c r="G223" s="1"/>
      <c r="M223" s="1"/>
      <c r="N223" s="1"/>
      <c r="P223" s="1"/>
      <c r="U223" s="1"/>
      <c r="V223" s="1"/>
      <c r="X223" s="1"/>
      <c r="Z223" s="1"/>
      <c r="AC223" s="1"/>
      <c r="AF223" s="1"/>
      <c r="AS223" s="1"/>
    </row>
    <row r="224" ht="15.75" customHeight="1">
      <c r="A224" s="1"/>
      <c r="E224" s="1"/>
      <c r="F224" s="1"/>
      <c r="G224" s="1"/>
      <c r="M224" s="1"/>
      <c r="N224" s="1"/>
      <c r="P224" s="1"/>
      <c r="U224" s="1"/>
      <c r="V224" s="1"/>
      <c r="X224" s="1"/>
      <c r="Z224" s="1"/>
      <c r="AC224" s="1"/>
      <c r="AF224" s="1"/>
      <c r="AS224" s="1"/>
    </row>
    <row r="225" ht="15.75" customHeight="1">
      <c r="A225" s="1"/>
      <c r="E225" s="1"/>
      <c r="F225" s="1"/>
      <c r="G225" s="1"/>
      <c r="M225" s="1"/>
      <c r="N225" s="1"/>
      <c r="P225" s="1"/>
      <c r="U225" s="1"/>
      <c r="V225" s="1"/>
      <c r="X225" s="1"/>
      <c r="Z225" s="1"/>
      <c r="AC225" s="1"/>
      <c r="AF225" s="1"/>
      <c r="AS225" s="1"/>
    </row>
    <row r="226" ht="15.75" customHeight="1">
      <c r="A226" s="1"/>
      <c r="E226" s="1"/>
      <c r="F226" s="1"/>
      <c r="G226" s="1"/>
      <c r="M226" s="1"/>
      <c r="N226" s="1"/>
      <c r="P226" s="1"/>
      <c r="U226" s="1"/>
      <c r="V226" s="1"/>
      <c r="X226" s="1"/>
      <c r="Z226" s="1"/>
      <c r="AC226" s="1"/>
      <c r="AF226" s="1"/>
      <c r="AS226" s="1"/>
    </row>
    <row r="227" ht="15.75" customHeight="1">
      <c r="A227" s="1"/>
      <c r="E227" s="1"/>
      <c r="F227" s="1"/>
      <c r="G227" s="1"/>
      <c r="M227" s="1"/>
      <c r="N227" s="1"/>
      <c r="P227" s="1"/>
      <c r="U227" s="1"/>
      <c r="V227" s="1"/>
      <c r="X227" s="1"/>
      <c r="Z227" s="1"/>
      <c r="AC227" s="1"/>
      <c r="AF227" s="1"/>
      <c r="AS227" s="1"/>
    </row>
    <row r="228" ht="15.75" customHeight="1">
      <c r="A228" s="1"/>
      <c r="E228" s="1"/>
      <c r="F228" s="1"/>
      <c r="G228" s="1"/>
      <c r="M228" s="1"/>
      <c r="N228" s="1"/>
      <c r="P228" s="1"/>
      <c r="U228" s="1"/>
      <c r="V228" s="1"/>
      <c r="X228" s="1"/>
      <c r="Z228" s="1"/>
      <c r="AC228" s="1"/>
      <c r="AF228" s="1"/>
      <c r="AS228" s="1"/>
    </row>
    <row r="229" ht="15.75" customHeight="1">
      <c r="A229" s="1"/>
      <c r="E229" s="1"/>
      <c r="F229" s="1"/>
      <c r="G229" s="1"/>
      <c r="M229" s="1"/>
      <c r="N229" s="1"/>
      <c r="P229" s="1"/>
      <c r="U229" s="1"/>
      <c r="V229" s="1"/>
      <c r="X229" s="1"/>
      <c r="Z229" s="1"/>
      <c r="AC229" s="1"/>
      <c r="AF229" s="1"/>
      <c r="AS229" s="1"/>
    </row>
    <row r="230" ht="15.75" customHeight="1">
      <c r="A230" s="1"/>
      <c r="E230" s="1"/>
      <c r="F230" s="1"/>
      <c r="G230" s="1"/>
      <c r="M230" s="1"/>
      <c r="N230" s="1"/>
      <c r="P230" s="1"/>
      <c r="U230" s="1"/>
      <c r="V230" s="1"/>
      <c r="X230" s="1"/>
      <c r="Z230" s="1"/>
      <c r="AC230" s="1"/>
      <c r="AF230" s="1"/>
      <c r="AS230" s="1"/>
    </row>
    <row r="231" ht="15.75" customHeight="1">
      <c r="A231" s="1"/>
      <c r="E231" s="1"/>
      <c r="F231" s="1"/>
      <c r="G231" s="1"/>
      <c r="M231" s="1"/>
      <c r="N231" s="1"/>
      <c r="P231" s="1"/>
      <c r="U231" s="1"/>
      <c r="V231" s="1"/>
      <c r="X231" s="1"/>
      <c r="Z231" s="1"/>
      <c r="AC231" s="1"/>
      <c r="AF231" s="1"/>
      <c r="AS231" s="1"/>
    </row>
    <row r="232" ht="15.75" customHeight="1">
      <c r="A232" s="1"/>
      <c r="E232" s="1"/>
      <c r="F232" s="1"/>
      <c r="G232" s="1"/>
      <c r="M232" s="1"/>
      <c r="N232" s="1"/>
      <c r="P232" s="1"/>
      <c r="U232" s="1"/>
      <c r="V232" s="1"/>
      <c r="X232" s="1"/>
      <c r="Z232" s="1"/>
      <c r="AC232" s="1"/>
      <c r="AF232" s="1"/>
      <c r="AS232" s="1"/>
    </row>
    <row r="233" ht="15.75" customHeight="1">
      <c r="A233" s="1"/>
      <c r="E233" s="1"/>
      <c r="F233" s="1"/>
      <c r="G233" s="1"/>
      <c r="M233" s="1"/>
      <c r="N233" s="1"/>
      <c r="P233" s="1"/>
      <c r="U233" s="1"/>
      <c r="V233" s="1"/>
      <c r="X233" s="1"/>
      <c r="Z233" s="1"/>
      <c r="AC233" s="1"/>
      <c r="AF233" s="1"/>
      <c r="AS233" s="1"/>
    </row>
    <row r="234" ht="15.75" customHeight="1">
      <c r="A234" s="1"/>
      <c r="E234" s="1"/>
      <c r="F234" s="1"/>
      <c r="G234" s="1"/>
      <c r="M234" s="1"/>
      <c r="N234" s="1"/>
      <c r="P234" s="1"/>
      <c r="U234" s="1"/>
      <c r="V234" s="1"/>
      <c r="X234" s="1"/>
      <c r="Z234" s="1"/>
      <c r="AC234" s="1"/>
      <c r="AF234" s="1"/>
      <c r="AS234" s="1"/>
    </row>
    <row r="235" ht="15.75" customHeight="1">
      <c r="A235" s="1"/>
      <c r="E235" s="1"/>
      <c r="F235" s="1"/>
      <c r="G235" s="1"/>
      <c r="M235" s="1"/>
      <c r="N235" s="1"/>
      <c r="P235" s="1"/>
      <c r="U235" s="1"/>
      <c r="V235" s="1"/>
      <c r="X235" s="1"/>
      <c r="Z235" s="1"/>
      <c r="AC235" s="1"/>
      <c r="AF235" s="1"/>
      <c r="AS235" s="1"/>
    </row>
    <row r="236" ht="15.75" customHeight="1">
      <c r="A236" s="1"/>
      <c r="E236" s="1"/>
      <c r="F236" s="1"/>
      <c r="G236" s="1"/>
      <c r="M236" s="1"/>
      <c r="N236" s="1"/>
      <c r="P236" s="1"/>
      <c r="U236" s="1"/>
      <c r="V236" s="1"/>
      <c r="X236" s="1"/>
      <c r="Z236" s="1"/>
      <c r="AC236" s="1"/>
      <c r="AF236" s="1"/>
      <c r="AS236" s="1"/>
    </row>
    <row r="237" ht="15.75" customHeight="1">
      <c r="A237" s="1"/>
      <c r="E237" s="1"/>
      <c r="F237" s="1"/>
      <c r="G237" s="1"/>
      <c r="M237" s="1"/>
      <c r="N237" s="1"/>
      <c r="P237" s="1"/>
      <c r="U237" s="1"/>
      <c r="V237" s="1"/>
      <c r="X237" s="1"/>
      <c r="Z237" s="1"/>
      <c r="AC237" s="1"/>
      <c r="AF237" s="1"/>
      <c r="AS237" s="1"/>
    </row>
    <row r="238" ht="15.75" customHeight="1">
      <c r="A238" s="1"/>
      <c r="E238" s="1"/>
      <c r="F238" s="1"/>
      <c r="G238" s="1"/>
      <c r="M238" s="1"/>
      <c r="N238" s="1"/>
      <c r="P238" s="1"/>
      <c r="U238" s="1"/>
      <c r="V238" s="1"/>
      <c r="X238" s="1"/>
      <c r="Z238" s="1"/>
      <c r="AC238" s="1"/>
      <c r="AF238" s="1"/>
      <c r="AS238" s="1"/>
    </row>
    <row r="239" ht="15.75" customHeight="1">
      <c r="A239" s="1"/>
      <c r="E239" s="1"/>
      <c r="F239" s="1"/>
      <c r="G239" s="1"/>
      <c r="M239" s="1"/>
      <c r="N239" s="1"/>
      <c r="P239" s="1"/>
      <c r="U239" s="1"/>
      <c r="V239" s="1"/>
      <c r="X239" s="1"/>
      <c r="Z239" s="1"/>
      <c r="AC239" s="1"/>
      <c r="AF239" s="1"/>
      <c r="AS239" s="1"/>
    </row>
    <row r="240" ht="15.75" customHeight="1">
      <c r="A240" s="1"/>
      <c r="E240" s="1"/>
      <c r="F240" s="1"/>
      <c r="G240" s="1"/>
      <c r="M240" s="1"/>
      <c r="N240" s="1"/>
      <c r="P240" s="1"/>
      <c r="U240" s="1"/>
      <c r="V240" s="1"/>
      <c r="X240" s="1"/>
      <c r="Z240" s="1"/>
      <c r="AC240" s="1"/>
      <c r="AF240" s="1"/>
      <c r="AS240" s="1"/>
    </row>
    <row r="241" ht="15.75" customHeight="1">
      <c r="A241" s="1"/>
      <c r="E241" s="1"/>
      <c r="F241" s="1"/>
      <c r="G241" s="1"/>
      <c r="M241" s="1"/>
      <c r="N241" s="1"/>
      <c r="P241" s="1"/>
      <c r="U241" s="1"/>
      <c r="V241" s="1"/>
      <c r="X241" s="1"/>
      <c r="Z241" s="1"/>
      <c r="AC241" s="1"/>
      <c r="AF241" s="1"/>
      <c r="AS241" s="1"/>
    </row>
    <row r="242" ht="15.75" customHeight="1">
      <c r="A242" s="1"/>
      <c r="E242" s="1"/>
      <c r="F242" s="1"/>
      <c r="G242" s="1"/>
      <c r="M242" s="1"/>
      <c r="N242" s="1"/>
      <c r="P242" s="1"/>
      <c r="U242" s="1"/>
      <c r="V242" s="1"/>
      <c r="X242" s="1"/>
      <c r="Z242" s="1"/>
      <c r="AC242" s="1"/>
      <c r="AF242" s="1"/>
      <c r="AS242" s="1"/>
    </row>
    <row r="243" ht="15.75" customHeight="1">
      <c r="A243" s="1"/>
      <c r="E243" s="1"/>
      <c r="F243" s="1"/>
      <c r="G243" s="1"/>
      <c r="M243" s="1"/>
      <c r="N243" s="1"/>
      <c r="P243" s="1"/>
      <c r="U243" s="1"/>
      <c r="V243" s="1"/>
      <c r="X243" s="1"/>
      <c r="Z243" s="1"/>
      <c r="AC243" s="1"/>
      <c r="AF243" s="1"/>
      <c r="AS243" s="1"/>
    </row>
    <row r="244" ht="15.75" customHeight="1">
      <c r="A244" s="1"/>
      <c r="E244" s="1"/>
      <c r="F244" s="1"/>
      <c r="G244" s="1"/>
      <c r="M244" s="1"/>
      <c r="N244" s="1"/>
      <c r="P244" s="1"/>
      <c r="U244" s="1"/>
      <c r="V244" s="1"/>
      <c r="X244" s="1"/>
      <c r="Z244" s="1"/>
      <c r="AC244" s="1"/>
      <c r="AF244" s="1"/>
      <c r="AS244" s="1"/>
    </row>
    <row r="245" ht="15.75" customHeight="1">
      <c r="A245" s="1"/>
      <c r="E245" s="1"/>
      <c r="F245" s="1"/>
      <c r="G245" s="1"/>
      <c r="M245" s="1"/>
      <c r="N245" s="1"/>
      <c r="P245" s="1"/>
      <c r="U245" s="1"/>
      <c r="V245" s="1"/>
      <c r="X245" s="1"/>
      <c r="Z245" s="1"/>
      <c r="AC245" s="1"/>
      <c r="AF245" s="1"/>
      <c r="AS245" s="1"/>
    </row>
    <row r="246" ht="15.75" customHeight="1">
      <c r="A246" s="1"/>
      <c r="E246" s="1"/>
      <c r="F246" s="1"/>
      <c r="G246" s="1"/>
      <c r="M246" s="1"/>
      <c r="N246" s="1"/>
      <c r="P246" s="1"/>
      <c r="U246" s="1"/>
      <c r="V246" s="1"/>
      <c r="X246" s="1"/>
      <c r="Z246" s="1"/>
      <c r="AC246" s="1"/>
      <c r="AF246" s="1"/>
      <c r="AS246" s="1"/>
    </row>
    <row r="247" ht="15.75" customHeight="1">
      <c r="A247" s="1"/>
      <c r="E247" s="1"/>
      <c r="F247" s="1"/>
      <c r="G247" s="1"/>
      <c r="M247" s="1"/>
      <c r="N247" s="1"/>
      <c r="P247" s="1"/>
      <c r="U247" s="1"/>
      <c r="V247" s="1"/>
      <c r="X247" s="1"/>
      <c r="Z247" s="1"/>
      <c r="AC247" s="1"/>
      <c r="AF247" s="1"/>
      <c r="AS247" s="1"/>
    </row>
    <row r="248" ht="15.75" customHeight="1">
      <c r="A248" s="1"/>
      <c r="E248" s="1"/>
      <c r="F248" s="1"/>
      <c r="G248" s="1"/>
      <c r="M248" s="1"/>
      <c r="N248" s="1"/>
      <c r="P248" s="1"/>
      <c r="U248" s="1"/>
      <c r="V248" s="1"/>
      <c r="X248" s="1"/>
      <c r="Z248" s="1"/>
      <c r="AC248" s="1"/>
      <c r="AF248" s="1"/>
      <c r="AS248" s="1"/>
    </row>
    <row r="249" ht="15.75" customHeight="1">
      <c r="A249" s="1"/>
      <c r="E249" s="1"/>
      <c r="F249" s="1"/>
      <c r="G249" s="1"/>
      <c r="M249" s="1"/>
      <c r="N249" s="1"/>
      <c r="P249" s="1"/>
      <c r="U249" s="1"/>
      <c r="V249" s="1"/>
      <c r="X249" s="1"/>
      <c r="Z249" s="1"/>
      <c r="AC249" s="1"/>
      <c r="AF249" s="1"/>
      <c r="AS249" s="1"/>
    </row>
    <row r="250" ht="15.75" customHeight="1">
      <c r="A250" s="1"/>
      <c r="E250" s="1"/>
      <c r="F250" s="1"/>
      <c r="G250" s="1"/>
      <c r="M250" s="1"/>
      <c r="N250" s="1"/>
      <c r="P250" s="1"/>
      <c r="U250" s="1"/>
      <c r="V250" s="1"/>
      <c r="X250" s="1"/>
      <c r="Z250" s="1"/>
      <c r="AC250" s="1"/>
      <c r="AF250" s="1"/>
      <c r="AS250" s="1"/>
    </row>
    <row r="251" ht="15.75" customHeight="1">
      <c r="A251" s="1"/>
      <c r="E251" s="1"/>
      <c r="F251" s="1"/>
      <c r="G251" s="1"/>
      <c r="M251" s="1"/>
      <c r="N251" s="1"/>
      <c r="P251" s="1"/>
      <c r="U251" s="1"/>
      <c r="V251" s="1"/>
      <c r="X251" s="1"/>
      <c r="Z251" s="1"/>
      <c r="AC251" s="1"/>
      <c r="AF251" s="1"/>
      <c r="AS251" s="1"/>
    </row>
    <row r="252" ht="15.75" customHeight="1">
      <c r="A252" s="1"/>
      <c r="E252" s="1"/>
      <c r="F252" s="1"/>
      <c r="G252" s="1"/>
      <c r="M252" s="1"/>
      <c r="N252" s="1"/>
      <c r="P252" s="1"/>
      <c r="U252" s="1"/>
      <c r="V252" s="1"/>
      <c r="X252" s="1"/>
      <c r="Z252" s="1"/>
      <c r="AC252" s="1"/>
      <c r="AF252" s="1"/>
      <c r="AS252" s="1"/>
    </row>
    <row r="253" ht="15.75" customHeight="1">
      <c r="A253" s="1"/>
      <c r="E253" s="1"/>
      <c r="F253" s="1"/>
      <c r="G253" s="1"/>
      <c r="M253" s="1"/>
      <c r="N253" s="1"/>
      <c r="P253" s="1"/>
      <c r="U253" s="1"/>
      <c r="V253" s="1"/>
      <c r="X253" s="1"/>
      <c r="Z253" s="1"/>
      <c r="AC253" s="1"/>
      <c r="AF253" s="1"/>
      <c r="AS253" s="1"/>
    </row>
    <row r="254" ht="15.75" customHeight="1">
      <c r="A254" s="1"/>
      <c r="E254" s="1"/>
      <c r="F254" s="1"/>
      <c r="G254" s="1"/>
      <c r="M254" s="1"/>
      <c r="N254" s="1"/>
      <c r="P254" s="1"/>
      <c r="U254" s="1"/>
      <c r="V254" s="1"/>
      <c r="X254" s="1"/>
      <c r="Z254" s="1"/>
      <c r="AC254" s="1"/>
      <c r="AF254" s="1"/>
      <c r="AS254" s="1"/>
    </row>
    <row r="255" ht="15.75" customHeight="1">
      <c r="A255" s="1"/>
      <c r="E255" s="1"/>
      <c r="F255" s="1"/>
      <c r="G255" s="1"/>
      <c r="M255" s="1"/>
      <c r="N255" s="1"/>
      <c r="P255" s="1"/>
      <c r="U255" s="1"/>
      <c r="V255" s="1"/>
      <c r="X255" s="1"/>
      <c r="Z255" s="1"/>
      <c r="AC255" s="1"/>
      <c r="AF255" s="1"/>
      <c r="AS255" s="1"/>
    </row>
    <row r="256" ht="15.75" customHeight="1">
      <c r="A256" s="1"/>
      <c r="E256" s="1"/>
      <c r="F256" s="1"/>
      <c r="G256" s="1"/>
      <c r="M256" s="1"/>
      <c r="N256" s="1"/>
      <c r="P256" s="1"/>
      <c r="U256" s="1"/>
      <c r="V256" s="1"/>
      <c r="X256" s="1"/>
      <c r="Z256" s="1"/>
      <c r="AC256" s="1"/>
      <c r="AF256" s="1"/>
      <c r="AS256" s="1"/>
    </row>
    <row r="257" ht="15.75" customHeight="1">
      <c r="A257" s="1"/>
      <c r="E257" s="1"/>
      <c r="F257" s="1"/>
      <c r="G257" s="1"/>
      <c r="M257" s="1"/>
      <c r="N257" s="1"/>
      <c r="P257" s="1"/>
      <c r="U257" s="1"/>
      <c r="V257" s="1"/>
      <c r="X257" s="1"/>
      <c r="Z257" s="1"/>
      <c r="AC257" s="1"/>
      <c r="AF257" s="1"/>
      <c r="AS257" s="1"/>
    </row>
    <row r="258" ht="15.75" customHeight="1">
      <c r="A258" s="1"/>
      <c r="E258" s="1"/>
      <c r="F258" s="1"/>
      <c r="G258" s="1"/>
      <c r="M258" s="1"/>
      <c r="N258" s="1"/>
      <c r="P258" s="1"/>
      <c r="U258" s="1"/>
      <c r="V258" s="1"/>
      <c r="X258" s="1"/>
      <c r="Z258" s="1"/>
      <c r="AC258" s="1"/>
      <c r="AF258" s="1"/>
      <c r="AS258" s="1"/>
    </row>
    <row r="259" ht="15.75" customHeight="1">
      <c r="A259" s="1"/>
      <c r="E259" s="1"/>
      <c r="F259" s="1"/>
      <c r="G259" s="1"/>
      <c r="M259" s="1"/>
      <c r="N259" s="1"/>
      <c r="P259" s="1"/>
      <c r="U259" s="1"/>
      <c r="V259" s="1"/>
      <c r="X259" s="1"/>
      <c r="Z259" s="1"/>
      <c r="AC259" s="1"/>
      <c r="AF259" s="1"/>
      <c r="AS259" s="1"/>
    </row>
    <row r="260" ht="15.75" customHeight="1">
      <c r="A260" s="1"/>
      <c r="E260" s="1"/>
      <c r="F260" s="1"/>
      <c r="G260" s="1"/>
      <c r="M260" s="1"/>
      <c r="N260" s="1"/>
      <c r="P260" s="1"/>
      <c r="U260" s="1"/>
      <c r="V260" s="1"/>
      <c r="X260" s="1"/>
      <c r="Z260" s="1"/>
      <c r="AC260" s="1"/>
      <c r="AF260" s="1"/>
      <c r="AS260" s="1"/>
    </row>
    <row r="261" ht="15.75" customHeight="1">
      <c r="A261" s="1"/>
      <c r="E261" s="1"/>
      <c r="F261" s="1"/>
      <c r="G261" s="1"/>
      <c r="M261" s="1"/>
      <c r="N261" s="1"/>
      <c r="P261" s="1"/>
      <c r="U261" s="1"/>
      <c r="V261" s="1"/>
      <c r="X261" s="1"/>
      <c r="Z261" s="1"/>
      <c r="AC261" s="1"/>
      <c r="AF261" s="1"/>
      <c r="AS261" s="1"/>
    </row>
    <row r="262" ht="15.75" customHeight="1">
      <c r="A262" s="1"/>
      <c r="E262" s="1"/>
      <c r="F262" s="1"/>
      <c r="G262" s="1"/>
      <c r="M262" s="1"/>
      <c r="N262" s="1"/>
      <c r="P262" s="1"/>
      <c r="U262" s="1"/>
      <c r="V262" s="1"/>
      <c r="X262" s="1"/>
      <c r="Z262" s="1"/>
      <c r="AC262" s="1"/>
      <c r="AF262" s="1"/>
      <c r="AS262" s="1"/>
    </row>
    <row r="263" ht="15.75" customHeight="1">
      <c r="A263" s="1"/>
      <c r="E263" s="1"/>
      <c r="F263" s="1"/>
      <c r="G263" s="1"/>
      <c r="M263" s="1"/>
      <c r="N263" s="1"/>
      <c r="P263" s="1"/>
      <c r="U263" s="1"/>
      <c r="V263" s="1"/>
      <c r="X263" s="1"/>
      <c r="Z263" s="1"/>
      <c r="AC263" s="1"/>
      <c r="AF263" s="1"/>
      <c r="AS263" s="1"/>
    </row>
    <row r="264" ht="15.75" customHeight="1">
      <c r="A264" s="1"/>
      <c r="E264" s="1"/>
      <c r="F264" s="1"/>
      <c r="G264" s="1"/>
      <c r="M264" s="1"/>
      <c r="N264" s="1"/>
      <c r="P264" s="1"/>
      <c r="U264" s="1"/>
      <c r="V264" s="1"/>
      <c r="X264" s="1"/>
      <c r="Z264" s="1"/>
      <c r="AC264" s="1"/>
      <c r="AF264" s="1"/>
      <c r="AS264" s="1"/>
    </row>
    <row r="265" ht="15.75" customHeight="1">
      <c r="A265" s="1"/>
      <c r="E265" s="1"/>
      <c r="F265" s="1"/>
      <c r="G265" s="1"/>
      <c r="M265" s="1"/>
      <c r="N265" s="1"/>
      <c r="P265" s="1"/>
      <c r="U265" s="1"/>
      <c r="V265" s="1"/>
      <c r="X265" s="1"/>
      <c r="Z265" s="1"/>
      <c r="AC265" s="1"/>
      <c r="AF265" s="1"/>
      <c r="AS265" s="1"/>
    </row>
    <row r="266" ht="15.75" customHeight="1">
      <c r="A266" s="1"/>
      <c r="E266" s="1"/>
      <c r="F266" s="1"/>
      <c r="G266" s="1"/>
      <c r="M266" s="1"/>
      <c r="N266" s="1"/>
      <c r="P266" s="1"/>
      <c r="U266" s="1"/>
      <c r="V266" s="1"/>
      <c r="X266" s="1"/>
      <c r="Z266" s="1"/>
      <c r="AC266" s="1"/>
      <c r="AF266" s="1"/>
      <c r="AS266" s="1"/>
    </row>
    <row r="267" ht="15.75" customHeight="1">
      <c r="A267" s="1"/>
      <c r="E267" s="1"/>
      <c r="F267" s="1"/>
      <c r="G267" s="1"/>
      <c r="M267" s="1"/>
      <c r="N267" s="1"/>
      <c r="P267" s="1"/>
      <c r="U267" s="1"/>
      <c r="V267" s="1"/>
      <c r="X267" s="1"/>
      <c r="Z267" s="1"/>
      <c r="AC267" s="1"/>
      <c r="AF267" s="1"/>
      <c r="AS267" s="1"/>
    </row>
    <row r="268" ht="15.75" customHeight="1">
      <c r="A268" s="1"/>
      <c r="E268" s="1"/>
      <c r="F268" s="1"/>
      <c r="G268" s="1"/>
      <c r="M268" s="1"/>
      <c r="N268" s="1"/>
      <c r="P268" s="1"/>
      <c r="U268" s="1"/>
      <c r="V268" s="1"/>
      <c r="X268" s="1"/>
      <c r="Z268" s="1"/>
      <c r="AC268" s="1"/>
      <c r="AF268" s="1"/>
      <c r="AS268" s="1"/>
    </row>
    <row r="269" ht="15.75" customHeight="1">
      <c r="A269" s="1"/>
      <c r="E269" s="1"/>
      <c r="F269" s="1"/>
      <c r="G269" s="1"/>
      <c r="M269" s="1"/>
      <c r="N269" s="1"/>
      <c r="P269" s="1"/>
      <c r="U269" s="1"/>
      <c r="V269" s="1"/>
      <c r="X269" s="1"/>
      <c r="Z269" s="1"/>
      <c r="AC269" s="1"/>
      <c r="AF269" s="1"/>
      <c r="AS269" s="1"/>
    </row>
    <row r="270" ht="15.75" customHeight="1">
      <c r="A270" s="1"/>
      <c r="E270" s="1"/>
      <c r="F270" s="1"/>
      <c r="G270" s="1"/>
      <c r="M270" s="1"/>
      <c r="N270" s="1"/>
      <c r="P270" s="1"/>
      <c r="U270" s="1"/>
      <c r="V270" s="1"/>
      <c r="X270" s="1"/>
      <c r="Z270" s="1"/>
      <c r="AC270" s="1"/>
      <c r="AF270" s="1"/>
      <c r="AS270" s="1"/>
    </row>
    <row r="271" ht="15.75" customHeight="1">
      <c r="A271" s="1"/>
      <c r="E271" s="1"/>
      <c r="F271" s="1"/>
      <c r="G271" s="1"/>
      <c r="M271" s="1"/>
      <c r="N271" s="1"/>
      <c r="P271" s="1"/>
      <c r="U271" s="1"/>
      <c r="V271" s="1"/>
      <c r="X271" s="1"/>
      <c r="Z271" s="1"/>
      <c r="AC271" s="1"/>
      <c r="AF271" s="1"/>
      <c r="AS271" s="1"/>
    </row>
    <row r="272" ht="15.75" customHeight="1">
      <c r="A272" s="1"/>
      <c r="E272" s="1"/>
      <c r="F272" s="1"/>
      <c r="G272" s="1"/>
      <c r="M272" s="1"/>
      <c r="N272" s="1"/>
      <c r="P272" s="1"/>
      <c r="U272" s="1"/>
      <c r="V272" s="1"/>
      <c r="X272" s="1"/>
      <c r="Z272" s="1"/>
      <c r="AC272" s="1"/>
      <c r="AF272" s="1"/>
      <c r="AS272" s="1"/>
    </row>
    <row r="273" ht="15.75" customHeight="1">
      <c r="A273" s="1"/>
      <c r="E273" s="1"/>
      <c r="F273" s="1"/>
      <c r="G273" s="1"/>
      <c r="M273" s="1"/>
      <c r="N273" s="1"/>
      <c r="P273" s="1"/>
      <c r="U273" s="1"/>
      <c r="V273" s="1"/>
      <c r="X273" s="1"/>
      <c r="Z273" s="1"/>
      <c r="AC273" s="1"/>
      <c r="AF273" s="1"/>
      <c r="AS273" s="1"/>
    </row>
    <row r="274" ht="15.75" customHeight="1">
      <c r="A274" s="1"/>
      <c r="E274" s="1"/>
      <c r="F274" s="1"/>
      <c r="G274" s="1"/>
      <c r="M274" s="1"/>
      <c r="N274" s="1"/>
      <c r="P274" s="1"/>
      <c r="U274" s="1"/>
      <c r="V274" s="1"/>
      <c r="X274" s="1"/>
      <c r="Z274" s="1"/>
      <c r="AC274" s="1"/>
      <c r="AF274" s="1"/>
      <c r="AS274" s="1"/>
    </row>
    <row r="275" ht="15.75" customHeight="1">
      <c r="A275" s="1"/>
      <c r="E275" s="1"/>
      <c r="F275" s="1"/>
      <c r="G275" s="1"/>
      <c r="M275" s="1"/>
      <c r="N275" s="1"/>
      <c r="P275" s="1"/>
      <c r="U275" s="1"/>
      <c r="V275" s="1"/>
      <c r="X275" s="1"/>
      <c r="Z275" s="1"/>
      <c r="AC275" s="1"/>
      <c r="AF275" s="1"/>
      <c r="AS275" s="1"/>
    </row>
    <row r="276" ht="15.75" customHeight="1">
      <c r="A276" s="1"/>
      <c r="E276" s="1"/>
      <c r="F276" s="1"/>
      <c r="G276" s="1"/>
      <c r="M276" s="1"/>
      <c r="N276" s="1"/>
      <c r="P276" s="1"/>
      <c r="U276" s="1"/>
      <c r="V276" s="1"/>
      <c r="X276" s="1"/>
      <c r="Z276" s="1"/>
      <c r="AC276" s="1"/>
      <c r="AF276" s="1"/>
      <c r="AS276" s="1"/>
    </row>
    <row r="277" ht="15.75" customHeight="1">
      <c r="A277" s="1"/>
      <c r="E277" s="1"/>
      <c r="F277" s="1"/>
      <c r="G277" s="1"/>
      <c r="M277" s="1"/>
      <c r="N277" s="1"/>
      <c r="P277" s="1"/>
      <c r="U277" s="1"/>
      <c r="V277" s="1"/>
      <c r="X277" s="1"/>
      <c r="Z277" s="1"/>
      <c r="AC277" s="1"/>
      <c r="AF277" s="1"/>
      <c r="AS277" s="1"/>
    </row>
    <row r="278" ht="15.75" customHeight="1">
      <c r="A278" s="1"/>
      <c r="E278" s="1"/>
      <c r="F278" s="1"/>
      <c r="G278" s="1"/>
      <c r="M278" s="1"/>
      <c r="N278" s="1"/>
      <c r="P278" s="1"/>
      <c r="U278" s="1"/>
      <c r="V278" s="1"/>
      <c r="X278" s="1"/>
      <c r="Z278" s="1"/>
      <c r="AC278" s="1"/>
      <c r="AF278" s="1"/>
      <c r="AS278" s="1"/>
    </row>
    <row r="279" ht="15.75" customHeight="1">
      <c r="A279" s="1"/>
      <c r="E279" s="1"/>
      <c r="F279" s="1"/>
      <c r="G279" s="1"/>
      <c r="M279" s="1"/>
      <c r="N279" s="1"/>
      <c r="P279" s="1"/>
      <c r="U279" s="1"/>
      <c r="V279" s="1"/>
      <c r="X279" s="1"/>
      <c r="Z279" s="1"/>
      <c r="AC279" s="1"/>
      <c r="AF279" s="1"/>
      <c r="AS279" s="1"/>
    </row>
    <row r="280" ht="15.75" customHeight="1">
      <c r="A280" s="1"/>
      <c r="E280" s="1"/>
      <c r="F280" s="1"/>
      <c r="G280" s="1"/>
      <c r="M280" s="1"/>
      <c r="N280" s="1"/>
      <c r="P280" s="1"/>
      <c r="U280" s="1"/>
      <c r="V280" s="1"/>
      <c r="X280" s="1"/>
      <c r="Z280" s="1"/>
      <c r="AC280" s="1"/>
      <c r="AF280" s="1"/>
      <c r="AS280" s="1"/>
    </row>
    <row r="281" ht="15.75" customHeight="1">
      <c r="A281" s="1"/>
      <c r="E281" s="1"/>
      <c r="F281" s="1"/>
      <c r="G281" s="1"/>
      <c r="M281" s="1"/>
      <c r="N281" s="1"/>
      <c r="P281" s="1"/>
      <c r="U281" s="1"/>
      <c r="V281" s="1"/>
      <c r="X281" s="1"/>
      <c r="Z281" s="1"/>
      <c r="AC281" s="1"/>
      <c r="AF281" s="1"/>
      <c r="AS281" s="1"/>
    </row>
    <row r="282" ht="15.75" customHeight="1">
      <c r="A282" s="1"/>
      <c r="E282" s="1"/>
      <c r="F282" s="1"/>
      <c r="G282" s="1"/>
      <c r="M282" s="1"/>
      <c r="N282" s="1"/>
      <c r="P282" s="1"/>
      <c r="U282" s="1"/>
      <c r="V282" s="1"/>
      <c r="X282" s="1"/>
      <c r="Z282" s="1"/>
      <c r="AC282" s="1"/>
      <c r="AF282" s="1"/>
      <c r="AS282" s="1"/>
    </row>
    <row r="283" ht="15.75" customHeight="1">
      <c r="A283" s="1"/>
      <c r="E283" s="1"/>
      <c r="F283" s="1"/>
      <c r="G283" s="1"/>
      <c r="M283" s="1"/>
      <c r="N283" s="1"/>
      <c r="P283" s="1"/>
      <c r="U283" s="1"/>
      <c r="V283" s="1"/>
      <c r="X283" s="1"/>
      <c r="Z283" s="1"/>
      <c r="AC283" s="1"/>
      <c r="AF283" s="1"/>
      <c r="AS283" s="1"/>
    </row>
    <row r="284" ht="15.75" customHeight="1">
      <c r="A284" s="1"/>
      <c r="E284" s="1"/>
      <c r="F284" s="1"/>
      <c r="G284" s="1"/>
      <c r="M284" s="1"/>
      <c r="N284" s="1"/>
      <c r="P284" s="1"/>
      <c r="U284" s="1"/>
      <c r="V284" s="1"/>
      <c r="X284" s="1"/>
      <c r="Z284" s="1"/>
      <c r="AC284" s="1"/>
      <c r="AF284" s="1"/>
      <c r="AS284" s="1"/>
    </row>
    <row r="285" ht="15.75" customHeight="1">
      <c r="A285" s="1"/>
      <c r="E285" s="1"/>
      <c r="F285" s="1"/>
      <c r="G285" s="1"/>
      <c r="M285" s="1"/>
      <c r="N285" s="1"/>
      <c r="P285" s="1"/>
      <c r="U285" s="1"/>
      <c r="V285" s="1"/>
      <c r="X285" s="1"/>
      <c r="Z285" s="1"/>
      <c r="AC285" s="1"/>
      <c r="AF285" s="1"/>
      <c r="AS285" s="1"/>
    </row>
    <row r="286" ht="15.75" customHeight="1">
      <c r="A286" s="1"/>
      <c r="E286" s="1"/>
      <c r="F286" s="1"/>
      <c r="G286" s="1"/>
      <c r="M286" s="1"/>
      <c r="N286" s="1"/>
      <c r="P286" s="1"/>
      <c r="U286" s="1"/>
      <c r="V286" s="1"/>
      <c r="X286" s="1"/>
      <c r="Z286" s="1"/>
      <c r="AC286" s="1"/>
      <c r="AF286" s="1"/>
      <c r="AS286" s="1"/>
    </row>
    <row r="287" ht="15.75" customHeight="1">
      <c r="A287" s="1"/>
      <c r="E287" s="1"/>
      <c r="F287" s="1"/>
      <c r="G287" s="1"/>
      <c r="M287" s="1"/>
      <c r="N287" s="1"/>
      <c r="P287" s="1"/>
      <c r="U287" s="1"/>
      <c r="V287" s="1"/>
      <c r="X287" s="1"/>
      <c r="Z287" s="1"/>
      <c r="AC287" s="1"/>
      <c r="AF287" s="1"/>
      <c r="AS287" s="1"/>
    </row>
    <row r="288" ht="15.75" customHeight="1">
      <c r="A288" s="1"/>
      <c r="E288" s="1"/>
      <c r="F288" s="1"/>
      <c r="G288" s="1"/>
      <c r="M288" s="1"/>
      <c r="N288" s="1"/>
      <c r="P288" s="1"/>
      <c r="U288" s="1"/>
      <c r="V288" s="1"/>
      <c r="X288" s="1"/>
      <c r="Z288" s="1"/>
      <c r="AC288" s="1"/>
      <c r="AF288" s="1"/>
      <c r="AS288" s="1"/>
    </row>
    <row r="289" ht="15.75" customHeight="1">
      <c r="A289" s="1"/>
      <c r="E289" s="1"/>
      <c r="F289" s="1"/>
      <c r="G289" s="1"/>
      <c r="M289" s="1"/>
      <c r="N289" s="1"/>
      <c r="P289" s="1"/>
      <c r="U289" s="1"/>
      <c r="V289" s="1"/>
      <c r="X289" s="1"/>
      <c r="Z289" s="1"/>
      <c r="AC289" s="1"/>
      <c r="AF289" s="1"/>
      <c r="AS289" s="1"/>
    </row>
    <row r="290" ht="15.75" customHeight="1">
      <c r="A290" s="1"/>
      <c r="E290" s="1"/>
      <c r="F290" s="1"/>
      <c r="G290" s="1"/>
      <c r="M290" s="1"/>
      <c r="N290" s="1"/>
      <c r="P290" s="1"/>
      <c r="U290" s="1"/>
      <c r="V290" s="1"/>
      <c r="X290" s="1"/>
      <c r="Z290" s="1"/>
      <c r="AC290" s="1"/>
      <c r="AF290" s="1"/>
      <c r="AS290" s="1"/>
    </row>
    <row r="291" ht="15.75" customHeight="1">
      <c r="A291" s="1"/>
      <c r="E291" s="1"/>
      <c r="F291" s="1"/>
      <c r="G291" s="1"/>
      <c r="M291" s="1"/>
      <c r="N291" s="1"/>
      <c r="P291" s="1"/>
      <c r="U291" s="1"/>
      <c r="V291" s="1"/>
      <c r="X291" s="1"/>
      <c r="Z291" s="1"/>
      <c r="AC291" s="1"/>
      <c r="AF291" s="1"/>
      <c r="AS291" s="1"/>
    </row>
    <row r="292" ht="15.75" customHeight="1">
      <c r="A292" s="1"/>
      <c r="E292" s="1"/>
      <c r="F292" s="1"/>
      <c r="G292" s="1"/>
      <c r="M292" s="1"/>
      <c r="N292" s="1"/>
      <c r="P292" s="1"/>
      <c r="U292" s="1"/>
      <c r="V292" s="1"/>
      <c r="X292" s="1"/>
      <c r="Z292" s="1"/>
      <c r="AC292" s="1"/>
      <c r="AF292" s="1"/>
      <c r="AS292" s="1"/>
    </row>
    <row r="293" ht="15.75" customHeight="1">
      <c r="A293" s="1"/>
      <c r="E293" s="1"/>
      <c r="F293" s="1"/>
      <c r="G293" s="1"/>
      <c r="M293" s="1"/>
      <c r="N293" s="1"/>
      <c r="P293" s="1"/>
      <c r="U293" s="1"/>
      <c r="V293" s="1"/>
      <c r="X293" s="1"/>
      <c r="Z293" s="1"/>
      <c r="AC293" s="1"/>
      <c r="AF293" s="1"/>
      <c r="AS293" s="1"/>
    </row>
    <row r="294" ht="15.75" customHeight="1">
      <c r="A294" s="1"/>
      <c r="E294" s="1"/>
      <c r="F294" s="1"/>
      <c r="G294" s="1"/>
      <c r="M294" s="1"/>
      <c r="N294" s="1"/>
      <c r="P294" s="1"/>
      <c r="U294" s="1"/>
      <c r="V294" s="1"/>
      <c r="X294" s="1"/>
      <c r="Z294" s="1"/>
      <c r="AC294" s="1"/>
      <c r="AF294" s="1"/>
      <c r="AS294" s="1"/>
    </row>
    <row r="295" ht="15.75" customHeight="1">
      <c r="A295" s="1"/>
      <c r="E295" s="1"/>
      <c r="F295" s="1"/>
      <c r="G295" s="1"/>
      <c r="M295" s="1"/>
      <c r="N295" s="1"/>
      <c r="P295" s="1"/>
      <c r="U295" s="1"/>
      <c r="V295" s="1"/>
      <c r="X295" s="1"/>
      <c r="Z295" s="1"/>
      <c r="AC295" s="1"/>
      <c r="AF295" s="1"/>
      <c r="AS295" s="1"/>
    </row>
    <row r="296" ht="15.75" customHeight="1">
      <c r="A296" s="1"/>
      <c r="E296" s="1"/>
      <c r="F296" s="1"/>
      <c r="G296" s="1"/>
      <c r="M296" s="1"/>
      <c r="N296" s="1"/>
      <c r="P296" s="1"/>
      <c r="U296" s="1"/>
      <c r="V296" s="1"/>
      <c r="X296" s="1"/>
      <c r="Z296" s="1"/>
      <c r="AC296" s="1"/>
      <c r="AF296" s="1"/>
      <c r="AS296" s="1"/>
    </row>
    <row r="297" ht="15.75" customHeight="1">
      <c r="A297" s="1"/>
      <c r="E297" s="1"/>
      <c r="F297" s="1"/>
      <c r="G297" s="1"/>
      <c r="M297" s="1"/>
      <c r="N297" s="1"/>
      <c r="P297" s="1"/>
      <c r="U297" s="1"/>
      <c r="V297" s="1"/>
      <c r="X297" s="1"/>
      <c r="Z297" s="1"/>
      <c r="AC297" s="1"/>
      <c r="AF297" s="1"/>
      <c r="AS297" s="1"/>
    </row>
    <row r="298" ht="15.75" customHeight="1">
      <c r="A298" s="1"/>
      <c r="E298" s="1"/>
      <c r="F298" s="1"/>
      <c r="G298" s="1"/>
      <c r="M298" s="1"/>
      <c r="N298" s="1"/>
      <c r="P298" s="1"/>
      <c r="U298" s="1"/>
      <c r="V298" s="1"/>
      <c r="X298" s="1"/>
      <c r="Z298" s="1"/>
      <c r="AC298" s="1"/>
      <c r="AF298" s="1"/>
      <c r="AS298" s="1"/>
    </row>
    <row r="299" ht="15.75" customHeight="1">
      <c r="A299" s="1"/>
      <c r="E299" s="1"/>
      <c r="F299" s="1"/>
      <c r="G299" s="1"/>
      <c r="M299" s="1"/>
      <c r="N299" s="1"/>
      <c r="P299" s="1"/>
      <c r="U299" s="1"/>
      <c r="V299" s="1"/>
      <c r="X299" s="1"/>
      <c r="Z299" s="1"/>
      <c r="AC299" s="1"/>
      <c r="AF299" s="1"/>
      <c r="AS299" s="1"/>
    </row>
    <row r="300" ht="15.75" customHeight="1">
      <c r="A300" s="1"/>
      <c r="E300" s="1"/>
      <c r="F300" s="1"/>
      <c r="G300" s="1"/>
      <c r="M300" s="1"/>
      <c r="N300" s="1"/>
      <c r="P300" s="1"/>
      <c r="U300" s="1"/>
      <c r="V300" s="1"/>
      <c r="X300" s="1"/>
      <c r="Z300" s="1"/>
      <c r="AC300" s="1"/>
      <c r="AF300" s="1"/>
      <c r="AS300" s="1"/>
    </row>
    <row r="301" ht="15.75" customHeight="1">
      <c r="A301" s="1"/>
      <c r="E301" s="1"/>
      <c r="F301" s="1"/>
      <c r="G301" s="1"/>
      <c r="M301" s="1"/>
      <c r="N301" s="1"/>
      <c r="P301" s="1"/>
      <c r="U301" s="1"/>
      <c r="V301" s="1"/>
      <c r="X301" s="1"/>
      <c r="Z301" s="1"/>
      <c r="AC301" s="1"/>
      <c r="AF301" s="1"/>
      <c r="AS301" s="1"/>
    </row>
    <row r="302" ht="15.75" customHeight="1">
      <c r="A302" s="1"/>
      <c r="E302" s="1"/>
      <c r="F302" s="1"/>
      <c r="G302" s="1"/>
      <c r="M302" s="1"/>
      <c r="N302" s="1"/>
      <c r="P302" s="1"/>
      <c r="U302" s="1"/>
      <c r="V302" s="1"/>
      <c r="X302" s="1"/>
      <c r="Z302" s="1"/>
      <c r="AC302" s="1"/>
      <c r="AF302" s="1"/>
      <c r="AS302" s="1"/>
    </row>
    <row r="303" ht="15.75" customHeight="1">
      <c r="A303" s="1"/>
      <c r="E303" s="1"/>
      <c r="F303" s="1"/>
      <c r="G303" s="1"/>
      <c r="M303" s="1"/>
      <c r="N303" s="1"/>
      <c r="P303" s="1"/>
      <c r="U303" s="1"/>
      <c r="V303" s="1"/>
      <c r="X303" s="1"/>
      <c r="Z303" s="1"/>
      <c r="AC303" s="1"/>
      <c r="AF303" s="1"/>
      <c r="AS303" s="1"/>
    </row>
    <row r="304" ht="15.75" customHeight="1">
      <c r="A304" s="1"/>
      <c r="E304" s="1"/>
      <c r="F304" s="1"/>
      <c r="G304" s="1"/>
      <c r="M304" s="1"/>
      <c r="N304" s="1"/>
      <c r="P304" s="1"/>
      <c r="U304" s="1"/>
      <c r="V304" s="1"/>
      <c r="X304" s="1"/>
      <c r="Z304" s="1"/>
      <c r="AC304" s="1"/>
      <c r="AF304" s="1"/>
      <c r="AS304" s="1"/>
    </row>
    <row r="305" ht="15.75" customHeight="1">
      <c r="A305" s="1"/>
      <c r="E305" s="1"/>
      <c r="F305" s="1"/>
      <c r="G305" s="1"/>
      <c r="M305" s="1"/>
      <c r="N305" s="1"/>
      <c r="P305" s="1"/>
      <c r="U305" s="1"/>
      <c r="V305" s="1"/>
      <c r="X305" s="1"/>
      <c r="Z305" s="1"/>
      <c r="AC305" s="1"/>
      <c r="AF305" s="1"/>
      <c r="AS305" s="1"/>
    </row>
    <row r="306" ht="15.75" customHeight="1">
      <c r="A306" s="1"/>
      <c r="E306" s="1"/>
      <c r="F306" s="1"/>
      <c r="G306" s="1"/>
      <c r="M306" s="1"/>
      <c r="N306" s="1"/>
      <c r="P306" s="1"/>
      <c r="U306" s="1"/>
      <c r="V306" s="1"/>
      <c r="X306" s="1"/>
      <c r="Z306" s="1"/>
      <c r="AC306" s="1"/>
      <c r="AF306" s="1"/>
      <c r="AS306" s="1"/>
    </row>
    <row r="307" ht="15.75" customHeight="1">
      <c r="A307" s="1"/>
      <c r="E307" s="1"/>
      <c r="F307" s="1"/>
      <c r="G307" s="1"/>
      <c r="M307" s="1"/>
      <c r="N307" s="1"/>
      <c r="P307" s="1"/>
      <c r="U307" s="1"/>
      <c r="V307" s="1"/>
      <c r="X307" s="1"/>
      <c r="Z307" s="1"/>
      <c r="AC307" s="1"/>
      <c r="AF307" s="1"/>
      <c r="AS307" s="1"/>
    </row>
    <row r="308" ht="15.75" customHeight="1">
      <c r="A308" s="1"/>
      <c r="E308" s="1"/>
      <c r="F308" s="1"/>
      <c r="G308" s="1"/>
      <c r="M308" s="1"/>
      <c r="N308" s="1"/>
      <c r="P308" s="1"/>
      <c r="U308" s="1"/>
      <c r="V308" s="1"/>
      <c r="X308" s="1"/>
      <c r="Z308" s="1"/>
      <c r="AC308" s="1"/>
      <c r="AF308" s="1"/>
      <c r="AS308" s="1"/>
    </row>
    <row r="309" ht="15.75" customHeight="1">
      <c r="A309" s="1"/>
      <c r="E309" s="1"/>
      <c r="F309" s="1"/>
      <c r="G309" s="1"/>
      <c r="M309" s="1"/>
      <c r="N309" s="1"/>
      <c r="P309" s="1"/>
      <c r="U309" s="1"/>
      <c r="V309" s="1"/>
      <c r="X309" s="1"/>
      <c r="Z309" s="1"/>
      <c r="AC309" s="1"/>
      <c r="AF309" s="1"/>
      <c r="AS309" s="1"/>
    </row>
    <row r="310" ht="15.75" customHeight="1">
      <c r="A310" s="1"/>
      <c r="E310" s="1"/>
      <c r="F310" s="1"/>
      <c r="G310" s="1"/>
      <c r="M310" s="1"/>
      <c r="N310" s="1"/>
      <c r="P310" s="1"/>
      <c r="U310" s="1"/>
      <c r="V310" s="1"/>
      <c r="X310" s="1"/>
      <c r="Z310" s="1"/>
      <c r="AC310" s="1"/>
      <c r="AF310" s="1"/>
      <c r="AS310" s="1"/>
    </row>
    <row r="311" ht="15.75" customHeight="1">
      <c r="A311" s="1"/>
      <c r="E311" s="1"/>
      <c r="F311" s="1"/>
      <c r="G311" s="1"/>
      <c r="M311" s="1"/>
      <c r="N311" s="1"/>
      <c r="P311" s="1"/>
      <c r="U311" s="1"/>
      <c r="V311" s="1"/>
      <c r="X311" s="1"/>
      <c r="Z311" s="1"/>
      <c r="AC311" s="1"/>
      <c r="AF311" s="1"/>
      <c r="AS311" s="1"/>
    </row>
    <row r="312" ht="15.75" customHeight="1">
      <c r="A312" s="1"/>
      <c r="E312" s="1"/>
      <c r="F312" s="1"/>
      <c r="G312" s="1"/>
      <c r="M312" s="1"/>
      <c r="N312" s="1"/>
      <c r="P312" s="1"/>
      <c r="U312" s="1"/>
      <c r="V312" s="1"/>
      <c r="X312" s="1"/>
      <c r="Z312" s="1"/>
      <c r="AC312" s="1"/>
      <c r="AF312" s="1"/>
      <c r="AS312" s="1"/>
    </row>
    <row r="313" ht="15.75" customHeight="1">
      <c r="A313" s="1"/>
      <c r="E313" s="1"/>
      <c r="F313" s="1"/>
      <c r="G313" s="1"/>
      <c r="M313" s="1"/>
      <c r="N313" s="1"/>
      <c r="P313" s="1"/>
      <c r="U313" s="1"/>
      <c r="V313" s="1"/>
      <c r="X313" s="1"/>
      <c r="Z313" s="1"/>
      <c r="AC313" s="1"/>
      <c r="AF313" s="1"/>
      <c r="AS313" s="1"/>
    </row>
    <row r="314" ht="15.75" customHeight="1">
      <c r="A314" s="1"/>
      <c r="E314" s="1"/>
      <c r="F314" s="1"/>
      <c r="G314" s="1"/>
      <c r="M314" s="1"/>
      <c r="N314" s="1"/>
      <c r="P314" s="1"/>
      <c r="U314" s="1"/>
      <c r="V314" s="1"/>
      <c r="X314" s="1"/>
      <c r="Z314" s="1"/>
      <c r="AC314" s="1"/>
      <c r="AF314" s="1"/>
      <c r="AS314" s="1"/>
    </row>
    <row r="315" ht="15.75" customHeight="1">
      <c r="A315" s="1"/>
      <c r="E315" s="1"/>
      <c r="F315" s="1"/>
      <c r="G315" s="1"/>
      <c r="M315" s="1"/>
      <c r="N315" s="1"/>
      <c r="P315" s="1"/>
      <c r="U315" s="1"/>
      <c r="V315" s="1"/>
      <c r="X315" s="1"/>
      <c r="Z315" s="1"/>
      <c r="AC315" s="1"/>
      <c r="AF315" s="1"/>
      <c r="AS315" s="1"/>
    </row>
    <row r="316" ht="15.75" customHeight="1">
      <c r="A316" s="1"/>
      <c r="E316" s="1"/>
      <c r="F316" s="1"/>
      <c r="G316" s="1"/>
      <c r="M316" s="1"/>
      <c r="N316" s="1"/>
      <c r="P316" s="1"/>
      <c r="U316" s="1"/>
      <c r="V316" s="1"/>
      <c r="X316" s="1"/>
      <c r="Z316" s="1"/>
      <c r="AC316" s="1"/>
      <c r="AF316" s="1"/>
      <c r="AS316" s="1"/>
    </row>
    <row r="317" ht="15.75" customHeight="1">
      <c r="A317" s="1"/>
      <c r="E317" s="1"/>
      <c r="F317" s="1"/>
      <c r="G317" s="1"/>
      <c r="M317" s="1"/>
      <c r="N317" s="1"/>
      <c r="P317" s="1"/>
      <c r="U317" s="1"/>
      <c r="V317" s="1"/>
      <c r="X317" s="1"/>
      <c r="Z317" s="1"/>
      <c r="AC317" s="1"/>
      <c r="AF317" s="1"/>
      <c r="AS317" s="1"/>
    </row>
    <row r="318" ht="15.75" customHeight="1">
      <c r="A318" s="1"/>
      <c r="E318" s="1"/>
      <c r="F318" s="1"/>
      <c r="G318" s="1"/>
      <c r="M318" s="1"/>
      <c r="N318" s="1"/>
      <c r="P318" s="1"/>
      <c r="U318" s="1"/>
      <c r="V318" s="1"/>
      <c r="X318" s="1"/>
      <c r="Z318" s="1"/>
      <c r="AC318" s="1"/>
      <c r="AF318" s="1"/>
      <c r="AS318" s="1"/>
    </row>
    <row r="319" ht="15.75" customHeight="1">
      <c r="A319" s="1"/>
      <c r="E319" s="1"/>
      <c r="F319" s="1"/>
      <c r="G319" s="1"/>
      <c r="M319" s="1"/>
      <c r="N319" s="1"/>
      <c r="P319" s="1"/>
      <c r="U319" s="1"/>
      <c r="V319" s="1"/>
      <c r="X319" s="1"/>
      <c r="Z319" s="1"/>
      <c r="AC319" s="1"/>
      <c r="AF319" s="1"/>
      <c r="AS319" s="1"/>
    </row>
    <row r="320" ht="15.75" customHeight="1">
      <c r="A320" s="1"/>
      <c r="E320" s="1"/>
      <c r="F320" s="1"/>
      <c r="G320" s="1"/>
      <c r="M320" s="1"/>
      <c r="N320" s="1"/>
      <c r="P320" s="1"/>
      <c r="U320" s="1"/>
      <c r="V320" s="1"/>
      <c r="X320" s="1"/>
      <c r="Z320" s="1"/>
      <c r="AC320" s="1"/>
      <c r="AF320" s="1"/>
      <c r="AS320" s="1"/>
    </row>
    <row r="321" ht="15.75" customHeight="1">
      <c r="A321" s="1"/>
      <c r="E321" s="1"/>
      <c r="F321" s="1"/>
      <c r="G321" s="1"/>
      <c r="M321" s="1"/>
      <c r="N321" s="1"/>
      <c r="P321" s="1"/>
      <c r="U321" s="1"/>
      <c r="V321" s="1"/>
      <c r="X321" s="1"/>
      <c r="Z321" s="1"/>
      <c r="AC321" s="1"/>
      <c r="AF321" s="1"/>
      <c r="AS321" s="1"/>
    </row>
    <row r="322" ht="15.75" customHeight="1">
      <c r="A322" s="1"/>
      <c r="E322" s="1"/>
      <c r="F322" s="1"/>
      <c r="G322" s="1"/>
      <c r="M322" s="1"/>
      <c r="N322" s="1"/>
      <c r="P322" s="1"/>
      <c r="U322" s="1"/>
      <c r="V322" s="1"/>
      <c r="X322" s="1"/>
      <c r="Z322" s="1"/>
      <c r="AC322" s="1"/>
      <c r="AF322" s="1"/>
      <c r="AS322" s="1"/>
    </row>
    <row r="323" ht="15.75" customHeight="1">
      <c r="A323" s="1"/>
      <c r="E323" s="1"/>
      <c r="F323" s="1"/>
      <c r="G323" s="1"/>
      <c r="M323" s="1"/>
      <c r="N323" s="1"/>
      <c r="P323" s="1"/>
      <c r="U323" s="1"/>
      <c r="V323" s="1"/>
      <c r="X323" s="1"/>
      <c r="Z323" s="1"/>
      <c r="AC323" s="1"/>
      <c r="AF323" s="1"/>
      <c r="AS323" s="1"/>
    </row>
    <row r="324" ht="15.75" customHeight="1">
      <c r="A324" s="1"/>
      <c r="E324" s="1"/>
      <c r="F324" s="1"/>
      <c r="G324" s="1"/>
      <c r="M324" s="1"/>
      <c r="N324" s="1"/>
      <c r="P324" s="1"/>
      <c r="U324" s="1"/>
      <c r="V324" s="1"/>
      <c r="X324" s="1"/>
      <c r="Z324" s="1"/>
      <c r="AC324" s="1"/>
      <c r="AF324" s="1"/>
      <c r="AS324" s="1"/>
    </row>
    <row r="325" ht="15.75" customHeight="1">
      <c r="A325" s="1"/>
      <c r="E325" s="1"/>
      <c r="F325" s="1"/>
      <c r="G325" s="1"/>
      <c r="M325" s="1"/>
      <c r="N325" s="1"/>
      <c r="P325" s="1"/>
      <c r="U325" s="1"/>
      <c r="V325" s="1"/>
      <c r="X325" s="1"/>
      <c r="Z325" s="1"/>
      <c r="AC325" s="1"/>
      <c r="AF325" s="1"/>
      <c r="AS325" s="1"/>
    </row>
    <row r="326" ht="15.75" customHeight="1">
      <c r="A326" s="1"/>
      <c r="E326" s="1"/>
      <c r="F326" s="1"/>
      <c r="G326" s="1"/>
      <c r="M326" s="1"/>
      <c r="N326" s="1"/>
      <c r="P326" s="1"/>
      <c r="U326" s="1"/>
      <c r="V326" s="1"/>
      <c r="X326" s="1"/>
      <c r="Z326" s="1"/>
      <c r="AC326" s="1"/>
      <c r="AF326" s="1"/>
      <c r="AS326" s="1"/>
    </row>
    <row r="327" ht="15.75" customHeight="1">
      <c r="A327" s="1"/>
      <c r="E327" s="1"/>
      <c r="F327" s="1"/>
      <c r="G327" s="1"/>
      <c r="M327" s="1"/>
      <c r="N327" s="1"/>
      <c r="P327" s="1"/>
      <c r="U327" s="1"/>
      <c r="V327" s="1"/>
      <c r="X327" s="1"/>
      <c r="Z327" s="1"/>
      <c r="AC327" s="1"/>
      <c r="AF327" s="1"/>
      <c r="AS327" s="1"/>
    </row>
    <row r="328" ht="15.75" customHeight="1">
      <c r="A328" s="1"/>
      <c r="E328" s="1"/>
      <c r="F328" s="1"/>
      <c r="G328" s="1"/>
      <c r="M328" s="1"/>
      <c r="N328" s="1"/>
      <c r="P328" s="1"/>
      <c r="U328" s="1"/>
      <c r="V328" s="1"/>
      <c r="X328" s="1"/>
      <c r="Z328" s="1"/>
      <c r="AC328" s="1"/>
      <c r="AF328" s="1"/>
      <c r="AS328" s="1"/>
    </row>
    <row r="329" ht="15.75" customHeight="1">
      <c r="A329" s="1"/>
      <c r="E329" s="1"/>
      <c r="F329" s="1"/>
      <c r="G329" s="1"/>
      <c r="M329" s="1"/>
      <c r="N329" s="1"/>
      <c r="P329" s="1"/>
      <c r="U329" s="1"/>
      <c r="V329" s="1"/>
      <c r="X329" s="1"/>
      <c r="Z329" s="1"/>
      <c r="AC329" s="1"/>
      <c r="AF329" s="1"/>
      <c r="AS329" s="1"/>
    </row>
    <row r="330" ht="15.75" customHeight="1">
      <c r="A330" s="1"/>
      <c r="E330" s="1"/>
      <c r="F330" s="1"/>
      <c r="G330" s="1"/>
      <c r="M330" s="1"/>
      <c r="N330" s="1"/>
      <c r="P330" s="1"/>
      <c r="U330" s="1"/>
      <c r="V330" s="1"/>
      <c r="X330" s="1"/>
      <c r="Z330" s="1"/>
      <c r="AC330" s="1"/>
      <c r="AF330" s="1"/>
      <c r="AS330" s="1"/>
    </row>
    <row r="331" ht="15.75" customHeight="1">
      <c r="A331" s="1"/>
      <c r="E331" s="1"/>
      <c r="F331" s="1"/>
      <c r="G331" s="1"/>
      <c r="M331" s="1"/>
      <c r="N331" s="1"/>
      <c r="P331" s="1"/>
      <c r="U331" s="1"/>
      <c r="V331" s="1"/>
      <c r="X331" s="1"/>
      <c r="Z331" s="1"/>
      <c r="AC331" s="1"/>
      <c r="AF331" s="1"/>
      <c r="AS331" s="1"/>
    </row>
    <row r="332" ht="15.75" customHeight="1">
      <c r="A332" s="1"/>
      <c r="E332" s="1"/>
      <c r="F332" s="1"/>
      <c r="G332" s="1"/>
      <c r="M332" s="1"/>
      <c r="N332" s="1"/>
      <c r="P332" s="1"/>
      <c r="U332" s="1"/>
      <c r="V332" s="1"/>
      <c r="X332" s="1"/>
      <c r="Z332" s="1"/>
      <c r="AC332" s="1"/>
      <c r="AF332" s="1"/>
      <c r="AS332" s="1"/>
    </row>
    <row r="333" ht="15.75" customHeight="1">
      <c r="A333" s="1"/>
      <c r="E333" s="1"/>
      <c r="F333" s="1"/>
      <c r="G333" s="1"/>
      <c r="M333" s="1"/>
      <c r="N333" s="1"/>
      <c r="P333" s="1"/>
      <c r="U333" s="1"/>
      <c r="V333" s="1"/>
      <c r="X333" s="1"/>
      <c r="Z333" s="1"/>
      <c r="AC333" s="1"/>
      <c r="AF333" s="1"/>
      <c r="AS333" s="1"/>
    </row>
    <row r="334" ht="15.75" customHeight="1">
      <c r="A334" s="1"/>
      <c r="E334" s="1"/>
      <c r="F334" s="1"/>
      <c r="G334" s="1"/>
      <c r="M334" s="1"/>
      <c r="N334" s="1"/>
      <c r="P334" s="1"/>
      <c r="U334" s="1"/>
      <c r="V334" s="1"/>
      <c r="X334" s="1"/>
      <c r="Z334" s="1"/>
      <c r="AC334" s="1"/>
      <c r="AF334" s="1"/>
      <c r="AS334" s="1"/>
    </row>
    <row r="335" ht="15.75" customHeight="1">
      <c r="A335" s="1"/>
      <c r="E335" s="1"/>
      <c r="F335" s="1"/>
      <c r="G335" s="1"/>
      <c r="M335" s="1"/>
      <c r="N335" s="1"/>
      <c r="P335" s="1"/>
      <c r="U335" s="1"/>
      <c r="V335" s="1"/>
      <c r="X335" s="1"/>
      <c r="Z335" s="1"/>
      <c r="AC335" s="1"/>
      <c r="AF335" s="1"/>
      <c r="AS335" s="1"/>
    </row>
    <row r="336" ht="15.75" customHeight="1">
      <c r="A336" s="1"/>
      <c r="E336" s="1"/>
      <c r="F336" s="1"/>
      <c r="G336" s="1"/>
      <c r="M336" s="1"/>
      <c r="N336" s="1"/>
      <c r="P336" s="1"/>
      <c r="U336" s="1"/>
      <c r="V336" s="1"/>
      <c r="X336" s="1"/>
      <c r="Z336" s="1"/>
      <c r="AC336" s="1"/>
      <c r="AF336" s="1"/>
      <c r="AS336" s="1"/>
    </row>
    <row r="337" ht="15.75" customHeight="1">
      <c r="A337" s="1"/>
      <c r="E337" s="1"/>
      <c r="F337" s="1"/>
      <c r="G337" s="1"/>
      <c r="M337" s="1"/>
      <c r="N337" s="1"/>
      <c r="P337" s="1"/>
      <c r="U337" s="1"/>
      <c r="V337" s="1"/>
      <c r="X337" s="1"/>
      <c r="Z337" s="1"/>
      <c r="AC337" s="1"/>
      <c r="AF337" s="1"/>
      <c r="AS337" s="1"/>
    </row>
    <row r="338" ht="15.75" customHeight="1">
      <c r="A338" s="1"/>
      <c r="E338" s="1"/>
      <c r="F338" s="1"/>
      <c r="G338" s="1"/>
      <c r="M338" s="1"/>
      <c r="N338" s="1"/>
      <c r="P338" s="1"/>
      <c r="U338" s="1"/>
      <c r="V338" s="1"/>
      <c r="X338" s="1"/>
      <c r="Z338" s="1"/>
      <c r="AC338" s="1"/>
      <c r="AF338" s="1"/>
      <c r="AS338" s="1"/>
    </row>
    <row r="339" ht="15.75" customHeight="1">
      <c r="A339" s="1"/>
      <c r="E339" s="1"/>
      <c r="F339" s="1"/>
      <c r="G339" s="1"/>
      <c r="M339" s="1"/>
      <c r="N339" s="1"/>
      <c r="P339" s="1"/>
      <c r="U339" s="1"/>
      <c r="V339" s="1"/>
      <c r="X339" s="1"/>
      <c r="Z339" s="1"/>
      <c r="AC339" s="1"/>
      <c r="AF339" s="1"/>
      <c r="AS339" s="1"/>
    </row>
    <row r="340" ht="15.75" customHeight="1">
      <c r="A340" s="1"/>
      <c r="E340" s="1"/>
      <c r="F340" s="1"/>
      <c r="G340" s="1"/>
      <c r="M340" s="1"/>
      <c r="N340" s="1"/>
      <c r="P340" s="1"/>
      <c r="U340" s="1"/>
      <c r="V340" s="1"/>
      <c r="X340" s="1"/>
      <c r="Z340" s="1"/>
      <c r="AC340" s="1"/>
      <c r="AF340" s="1"/>
      <c r="AS340" s="1"/>
    </row>
    <row r="341" ht="15.75" customHeight="1">
      <c r="A341" s="1"/>
      <c r="E341" s="1"/>
      <c r="F341" s="1"/>
      <c r="G341" s="1"/>
      <c r="M341" s="1"/>
      <c r="N341" s="1"/>
      <c r="P341" s="1"/>
      <c r="U341" s="1"/>
      <c r="V341" s="1"/>
      <c r="X341" s="1"/>
      <c r="Z341" s="1"/>
      <c r="AC341" s="1"/>
      <c r="AF341" s="1"/>
      <c r="AS341" s="1"/>
    </row>
    <row r="342" ht="15.75" customHeight="1">
      <c r="A342" s="1"/>
      <c r="E342" s="1"/>
      <c r="F342" s="1"/>
      <c r="G342" s="1"/>
      <c r="M342" s="1"/>
      <c r="N342" s="1"/>
      <c r="P342" s="1"/>
      <c r="U342" s="1"/>
      <c r="V342" s="1"/>
      <c r="X342" s="1"/>
      <c r="Z342" s="1"/>
      <c r="AC342" s="1"/>
      <c r="AF342" s="1"/>
      <c r="AS342" s="1"/>
    </row>
    <row r="343" ht="15.75" customHeight="1">
      <c r="A343" s="1"/>
      <c r="E343" s="1"/>
      <c r="F343" s="1"/>
      <c r="G343" s="1"/>
      <c r="M343" s="1"/>
      <c r="N343" s="1"/>
      <c r="P343" s="1"/>
      <c r="U343" s="1"/>
      <c r="V343" s="1"/>
      <c r="X343" s="1"/>
      <c r="Z343" s="1"/>
      <c r="AC343" s="1"/>
      <c r="AF343" s="1"/>
      <c r="AS343" s="1"/>
    </row>
    <row r="344" ht="15.75" customHeight="1">
      <c r="A344" s="1"/>
      <c r="E344" s="1"/>
      <c r="F344" s="1"/>
      <c r="G344" s="1"/>
      <c r="M344" s="1"/>
      <c r="N344" s="1"/>
      <c r="P344" s="1"/>
      <c r="U344" s="1"/>
      <c r="V344" s="1"/>
      <c r="X344" s="1"/>
      <c r="Z344" s="1"/>
      <c r="AC344" s="1"/>
      <c r="AF344" s="1"/>
      <c r="AS344" s="1"/>
    </row>
    <row r="345" ht="15.75" customHeight="1">
      <c r="A345" s="1"/>
      <c r="E345" s="1"/>
      <c r="F345" s="1"/>
      <c r="G345" s="1"/>
      <c r="M345" s="1"/>
      <c r="N345" s="1"/>
      <c r="P345" s="1"/>
      <c r="U345" s="1"/>
      <c r="V345" s="1"/>
      <c r="X345" s="1"/>
      <c r="Z345" s="1"/>
      <c r="AC345" s="1"/>
      <c r="AF345" s="1"/>
      <c r="AS345" s="1"/>
    </row>
    <row r="346" ht="15.75" customHeight="1">
      <c r="A346" s="1"/>
      <c r="E346" s="1"/>
      <c r="F346" s="1"/>
      <c r="G346" s="1"/>
      <c r="M346" s="1"/>
      <c r="N346" s="1"/>
      <c r="P346" s="1"/>
      <c r="U346" s="1"/>
      <c r="V346" s="1"/>
      <c r="X346" s="1"/>
      <c r="Z346" s="1"/>
      <c r="AC346" s="1"/>
      <c r="AF346" s="1"/>
      <c r="AS346" s="1"/>
    </row>
    <row r="347" ht="15.75" customHeight="1">
      <c r="A347" s="1"/>
      <c r="E347" s="1"/>
      <c r="F347" s="1"/>
      <c r="G347" s="1"/>
      <c r="M347" s="1"/>
      <c r="N347" s="1"/>
      <c r="P347" s="1"/>
      <c r="U347" s="1"/>
      <c r="V347" s="1"/>
      <c r="X347" s="1"/>
      <c r="Z347" s="1"/>
      <c r="AC347" s="1"/>
      <c r="AF347" s="1"/>
      <c r="AS347" s="1"/>
    </row>
    <row r="348" ht="15.75" customHeight="1">
      <c r="A348" s="1"/>
      <c r="E348" s="1"/>
      <c r="F348" s="1"/>
      <c r="G348" s="1"/>
      <c r="M348" s="1"/>
      <c r="N348" s="1"/>
      <c r="P348" s="1"/>
      <c r="U348" s="1"/>
      <c r="V348" s="1"/>
      <c r="X348" s="1"/>
      <c r="Z348" s="1"/>
      <c r="AC348" s="1"/>
      <c r="AF348" s="1"/>
      <c r="AS348" s="1"/>
    </row>
    <row r="349" ht="15.75" customHeight="1">
      <c r="A349" s="1"/>
      <c r="E349" s="1"/>
      <c r="F349" s="1"/>
      <c r="G349" s="1"/>
      <c r="M349" s="1"/>
      <c r="N349" s="1"/>
      <c r="P349" s="1"/>
      <c r="U349" s="1"/>
      <c r="V349" s="1"/>
      <c r="X349" s="1"/>
      <c r="Z349" s="1"/>
      <c r="AC349" s="1"/>
      <c r="AF349" s="1"/>
      <c r="AS349" s="1"/>
    </row>
    <row r="350" ht="15.75" customHeight="1">
      <c r="A350" s="1"/>
      <c r="E350" s="1"/>
      <c r="F350" s="1"/>
      <c r="G350" s="1"/>
      <c r="M350" s="1"/>
      <c r="N350" s="1"/>
      <c r="P350" s="1"/>
      <c r="U350" s="1"/>
      <c r="V350" s="1"/>
      <c r="X350" s="1"/>
      <c r="Z350" s="1"/>
      <c r="AC350" s="1"/>
      <c r="AF350" s="1"/>
      <c r="AS350" s="1"/>
    </row>
    <row r="351" ht="15.75" customHeight="1">
      <c r="A351" s="1"/>
      <c r="E351" s="1"/>
      <c r="F351" s="1"/>
      <c r="G351" s="1"/>
      <c r="M351" s="1"/>
      <c r="N351" s="1"/>
      <c r="P351" s="1"/>
      <c r="U351" s="1"/>
      <c r="V351" s="1"/>
      <c r="X351" s="1"/>
      <c r="Z351" s="1"/>
      <c r="AC351" s="1"/>
      <c r="AF351" s="1"/>
      <c r="AS351" s="1"/>
    </row>
    <row r="352" ht="15.75" customHeight="1">
      <c r="A352" s="1"/>
      <c r="E352" s="1"/>
      <c r="F352" s="1"/>
      <c r="G352" s="1"/>
      <c r="M352" s="1"/>
      <c r="N352" s="1"/>
      <c r="P352" s="1"/>
      <c r="U352" s="1"/>
      <c r="V352" s="1"/>
      <c r="X352" s="1"/>
      <c r="Z352" s="1"/>
      <c r="AC352" s="1"/>
      <c r="AF352" s="1"/>
      <c r="AS352" s="1"/>
    </row>
    <row r="353" ht="15.75" customHeight="1">
      <c r="A353" s="1"/>
      <c r="E353" s="1"/>
      <c r="F353" s="1"/>
      <c r="G353" s="1"/>
      <c r="M353" s="1"/>
      <c r="N353" s="1"/>
      <c r="P353" s="1"/>
      <c r="U353" s="1"/>
      <c r="V353" s="1"/>
      <c r="X353" s="1"/>
      <c r="Z353" s="1"/>
      <c r="AC353" s="1"/>
      <c r="AF353" s="1"/>
      <c r="AS353" s="1"/>
    </row>
    <row r="354" ht="15.75" customHeight="1">
      <c r="A354" s="1"/>
      <c r="E354" s="1"/>
      <c r="F354" s="1"/>
      <c r="G354" s="1"/>
      <c r="M354" s="1"/>
      <c r="N354" s="1"/>
      <c r="P354" s="1"/>
      <c r="U354" s="1"/>
      <c r="V354" s="1"/>
      <c r="X354" s="1"/>
      <c r="Z354" s="1"/>
      <c r="AC354" s="1"/>
      <c r="AF354" s="1"/>
      <c r="AS354" s="1"/>
    </row>
    <row r="355" ht="15.75" customHeight="1">
      <c r="A355" s="1"/>
      <c r="E355" s="1"/>
      <c r="F355" s="1"/>
      <c r="G355" s="1"/>
      <c r="M355" s="1"/>
      <c r="N355" s="1"/>
      <c r="P355" s="1"/>
      <c r="U355" s="1"/>
      <c r="V355" s="1"/>
      <c r="X355" s="1"/>
      <c r="Z355" s="1"/>
      <c r="AC355" s="1"/>
      <c r="AF355" s="1"/>
      <c r="AS355" s="1"/>
    </row>
    <row r="356" ht="15.75" customHeight="1">
      <c r="A356" s="1"/>
      <c r="E356" s="1"/>
      <c r="F356" s="1"/>
      <c r="G356" s="1"/>
      <c r="M356" s="1"/>
      <c r="N356" s="1"/>
      <c r="P356" s="1"/>
      <c r="U356" s="1"/>
      <c r="V356" s="1"/>
      <c r="X356" s="1"/>
      <c r="Z356" s="1"/>
      <c r="AC356" s="1"/>
      <c r="AF356" s="1"/>
      <c r="AS356" s="1"/>
    </row>
    <row r="357" ht="15.75" customHeight="1">
      <c r="A357" s="1"/>
      <c r="E357" s="1"/>
      <c r="F357" s="1"/>
      <c r="G357" s="1"/>
      <c r="M357" s="1"/>
      <c r="N357" s="1"/>
      <c r="P357" s="1"/>
      <c r="U357" s="1"/>
      <c r="V357" s="1"/>
      <c r="X357" s="1"/>
      <c r="Z357" s="1"/>
      <c r="AC357" s="1"/>
      <c r="AF357" s="1"/>
      <c r="AS357" s="1"/>
    </row>
    <row r="358" ht="15.75" customHeight="1">
      <c r="A358" s="1"/>
      <c r="E358" s="1"/>
      <c r="F358" s="1"/>
      <c r="G358" s="1"/>
      <c r="M358" s="1"/>
      <c r="N358" s="1"/>
      <c r="P358" s="1"/>
      <c r="U358" s="1"/>
      <c r="V358" s="1"/>
      <c r="X358" s="1"/>
      <c r="Z358" s="1"/>
      <c r="AC358" s="1"/>
      <c r="AF358" s="1"/>
      <c r="AS358" s="1"/>
    </row>
    <row r="359" ht="15.75" customHeight="1">
      <c r="A359" s="1"/>
      <c r="E359" s="1"/>
      <c r="F359" s="1"/>
      <c r="G359" s="1"/>
      <c r="M359" s="1"/>
      <c r="N359" s="1"/>
      <c r="P359" s="1"/>
      <c r="U359" s="1"/>
      <c r="V359" s="1"/>
      <c r="X359" s="1"/>
      <c r="Z359" s="1"/>
      <c r="AC359" s="1"/>
      <c r="AF359" s="1"/>
      <c r="AS359" s="1"/>
    </row>
    <row r="360" ht="15.75" customHeight="1">
      <c r="A360" s="1"/>
      <c r="E360" s="1"/>
      <c r="F360" s="1"/>
      <c r="G360" s="1"/>
      <c r="M360" s="1"/>
      <c r="N360" s="1"/>
      <c r="P360" s="1"/>
      <c r="U360" s="1"/>
      <c r="V360" s="1"/>
      <c r="X360" s="1"/>
      <c r="Z360" s="1"/>
      <c r="AC360" s="1"/>
      <c r="AF360" s="1"/>
      <c r="AS360" s="1"/>
    </row>
    <row r="361" ht="15.75" customHeight="1">
      <c r="A361" s="1"/>
      <c r="E361" s="1"/>
      <c r="F361" s="1"/>
      <c r="G361" s="1"/>
      <c r="M361" s="1"/>
      <c r="N361" s="1"/>
      <c r="P361" s="1"/>
      <c r="U361" s="1"/>
      <c r="V361" s="1"/>
      <c r="X361" s="1"/>
      <c r="Z361" s="1"/>
      <c r="AC361" s="1"/>
      <c r="AF361" s="1"/>
      <c r="AS361" s="1"/>
    </row>
    <row r="362" ht="15.75" customHeight="1">
      <c r="A362" s="1"/>
      <c r="E362" s="1"/>
      <c r="F362" s="1"/>
      <c r="G362" s="1"/>
      <c r="M362" s="1"/>
      <c r="N362" s="1"/>
      <c r="P362" s="1"/>
      <c r="U362" s="1"/>
      <c r="V362" s="1"/>
      <c r="X362" s="1"/>
      <c r="Z362" s="1"/>
      <c r="AC362" s="1"/>
      <c r="AF362" s="1"/>
      <c r="AS362" s="1"/>
    </row>
    <row r="363" ht="15.75" customHeight="1">
      <c r="A363" s="1"/>
      <c r="E363" s="1"/>
      <c r="F363" s="1"/>
      <c r="G363" s="1"/>
      <c r="M363" s="1"/>
      <c r="N363" s="1"/>
      <c r="P363" s="1"/>
      <c r="U363" s="1"/>
      <c r="V363" s="1"/>
      <c r="X363" s="1"/>
      <c r="Z363" s="1"/>
      <c r="AC363" s="1"/>
      <c r="AF363" s="1"/>
      <c r="AS363" s="1"/>
    </row>
    <row r="364" ht="15.75" customHeight="1">
      <c r="A364" s="1"/>
      <c r="E364" s="1"/>
      <c r="F364" s="1"/>
      <c r="G364" s="1"/>
      <c r="M364" s="1"/>
      <c r="N364" s="1"/>
      <c r="P364" s="1"/>
      <c r="U364" s="1"/>
      <c r="V364" s="1"/>
      <c r="X364" s="1"/>
      <c r="Z364" s="1"/>
      <c r="AC364" s="1"/>
      <c r="AF364" s="1"/>
      <c r="AS364" s="1"/>
    </row>
    <row r="365" ht="15.75" customHeight="1">
      <c r="A365" s="1"/>
      <c r="E365" s="1"/>
      <c r="F365" s="1"/>
      <c r="G365" s="1"/>
      <c r="M365" s="1"/>
      <c r="N365" s="1"/>
      <c r="P365" s="1"/>
      <c r="U365" s="1"/>
      <c r="V365" s="1"/>
      <c r="X365" s="1"/>
      <c r="Z365" s="1"/>
      <c r="AC365" s="1"/>
      <c r="AF365" s="1"/>
      <c r="AS365" s="1"/>
    </row>
    <row r="366" ht="15.75" customHeight="1">
      <c r="A366" s="1"/>
      <c r="E366" s="1"/>
      <c r="F366" s="1"/>
      <c r="G366" s="1"/>
      <c r="M366" s="1"/>
      <c r="N366" s="1"/>
      <c r="P366" s="1"/>
      <c r="U366" s="1"/>
      <c r="V366" s="1"/>
      <c r="X366" s="1"/>
      <c r="Z366" s="1"/>
      <c r="AC366" s="1"/>
      <c r="AF366" s="1"/>
      <c r="AS366" s="1"/>
    </row>
    <row r="367" ht="15.75" customHeight="1">
      <c r="A367" s="1"/>
      <c r="E367" s="1"/>
      <c r="F367" s="1"/>
      <c r="G367" s="1"/>
      <c r="M367" s="1"/>
      <c r="N367" s="1"/>
      <c r="P367" s="1"/>
      <c r="U367" s="1"/>
      <c r="V367" s="1"/>
      <c r="X367" s="1"/>
      <c r="Z367" s="1"/>
      <c r="AC367" s="1"/>
      <c r="AF367" s="1"/>
      <c r="AS367" s="1"/>
    </row>
    <row r="368" ht="15.75" customHeight="1">
      <c r="A368" s="1"/>
      <c r="E368" s="1"/>
      <c r="F368" s="1"/>
      <c r="G368" s="1"/>
      <c r="M368" s="1"/>
      <c r="N368" s="1"/>
      <c r="P368" s="1"/>
      <c r="U368" s="1"/>
      <c r="V368" s="1"/>
      <c r="X368" s="1"/>
      <c r="Z368" s="1"/>
      <c r="AC368" s="1"/>
      <c r="AF368" s="1"/>
      <c r="AS368" s="1"/>
    </row>
    <row r="369" ht="15.75" customHeight="1">
      <c r="A369" s="1"/>
      <c r="E369" s="1"/>
      <c r="F369" s="1"/>
      <c r="G369" s="1"/>
      <c r="M369" s="1"/>
      <c r="N369" s="1"/>
      <c r="P369" s="1"/>
      <c r="U369" s="1"/>
      <c r="V369" s="1"/>
      <c r="X369" s="1"/>
      <c r="Z369" s="1"/>
      <c r="AC369" s="1"/>
      <c r="AF369" s="1"/>
      <c r="AS369" s="1"/>
    </row>
    <row r="370" ht="15.75" customHeight="1">
      <c r="A370" s="1"/>
      <c r="E370" s="1"/>
      <c r="F370" s="1"/>
      <c r="G370" s="1"/>
      <c r="M370" s="1"/>
      <c r="N370" s="1"/>
      <c r="P370" s="1"/>
      <c r="U370" s="1"/>
      <c r="V370" s="1"/>
      <c r="X370" s="1"/>
      <c r="Z370" s="1"/>
      <c r="AC370" s="1"/>
      <c r="AF370" s="1"/>
      <c r="AS370" s="1"/>
    </row>
    <row r="371" ht="15.75" customHeight="1">
      <c r="A371" s="1"/>
      <c r="E371" s="1"/>
      <c r="F371" s="1"/>
      <c r="G371" s="1"/>
      <c r="M371" s="1"/>
      <c r="N371" s="1"/>
      <c r="P371" s="1"/>
      <c r="U371" s="1"/>
      <c r="V371" s="1"/>
      <c r="X371" s="1"/>
      <c r="Z371" s="1"/>
      <c r="AC371" s="1"/>
      <c r="AF371" s="1"/>
      <c r="AS371" s="1"/>
    </row>
    <row r="372" ht="15.75" customHeight="1">
      <c r="A372" s="1"/>
      <c r="E372" s="1"/>
      <c r="F372" s="1"/>
      <c r="G372" s="1"/>
      <c r="M372" s="1"/>
      <c r="N372" s="1"/>
      <c r="P372" s="1"/>
      <c r="U372" s="1"/>
      <c r="V372" s="1"/>
      <c r="X372" s="1"/>
      <c r="Z372" s="1"/>
      <c r="AC372" s="1"/>
      <c r="AF372" s="1"/>
      <c r="AS372" s="1"/>
    </row>
    <row r="373" ht="15.75" customHeight="1">
      <c r="A373" s="1"/>
      <c r="E373" s="1"/>
      <c r="F373" s="1"/>
      <c r="G373" s="1"/>
      <c r="M373" s="1"/>
      <c r="N373" s="1"/>
      <c r="P373" s="1"/>
      <c r="U373" s="1"/>
      <c r="V373" s="1"/>
      <c r="X373" s="1"/>
      <c r="Z373" s="1"/>
      <c r="AC373" s="1"/>
      <c r="AF373" s="1"/>
      <c r="AS373" s="1"/>
    </row>
    <row r="374" ht="15.75" customHeight="1">
      <c r="A374" s="1"/>
      <c r="E374" s="1"/>
      <c r="F374" s="1"/>
      <c r="G374" s="1"/>
      <c r="M374" s="1"/>
      <c r="N374" s="1"/>
      <c r="P374" s="1"/>
      <c r="U374" s="1"/>
      <c r="V374" s="1"/>
      <c r="X374" s="1"/>
      <c r="Z374" s="1"/>
      <c r="AC374" s="1"/>
      <c r="AF374" s="1"/>
      <c r="AS374" s="1"/>
    </row>
    <row r="375" ht="15.75" customHeight="1">
      <c r="A375" s="1"/>
      <c r="E375" s="1"/>
      <c r="F375" s="1"/>
      <c r="G375" s="1"/>
      <c r="M375" s="1"/>
      <c r="N375" s="1"/>
      <c r="P375" s="1"/>
      <c r="U375" s="1"/>
      <c r="V375" s="1"/>
      <c r="X375" s="1"/>
      <c r="Z375" s="1"/>
      <c r="AC375" s="1"/>
      <c r="AF375" s="1"/>
      <c r="AS375" s="1"/>
    </row>
    <row r="376" ht="15.75" customHeight="1">
      <c r="A376" s="1"/>
      <c r="E376" s="1"/>
      <c r="F376" s="1"/>
      <c r="G376" s="1"/>
      <c r="M376" s="1"/>
      <c r="N376" s="1"/>
      <c r="P376" s="1"/>
      <c r="U376" s="1"/>
      <c r="V376" s="1"/>
      <c r="X376" s="1"/>
      <c r="Z376" s="1"/>
      <c r="AC376" s="1"/>
      <c r="AF376" s="1"/>
      <c r="AS376" s="1"/>
    </row>
    <row r="377" ht="15.75" customHeight="1">
      <c r="A377" s="1"/>
      <c r="E377" s="1"/>
      <c r="F377" s="1"/>
      <c r="G377" s="1"/>
      <c r="M377" s="1"/>
      <c r="N377" s="1"/>
      <c r="P377" s="1"/>
      <c r="U377" s="1"/>
      <c r="V377" s="1"/>
      <c r="X377" s="1"/>
      <c r="Z377" s="1"/>
      <c r="AC377" s="1"/>
      <c r="AF377" s="1"/>
      <c r="AS377" s="1"/>
    </row>
    <row r="378" ht="15.75" customHeight="1">
      <c r="A378" s="1"/>
      <c r="E378" s="1"/>
      <c r="F378" s="1"/>
      <c r="G378" s="1"/>
      <c r="M378" s="1"/>
      <c r="N378" s="1"/>
      <c r="P378" s="1"/>
      <c r="U378" s="1"/>
      <c r="V378" s="1"/>
      <c r="X378" s="1"/>
      <c r="Z378" s="1"/>
      <c r="AC378" s="1"/>
      <c r="AF378" s="1"/>
      <c r="AS378" s="1"/>
    </row>
    <row r="379" ht="15.75" customHeight="1">
      <c r="A379" s="1"/>
      <c r="E379" s="1"/>
      <c r="F379" s="1"/>
      <c r="G379" s="1"/>
      <c r="M379" s="1"/>
      <c r="N379" s="1"/>
      <c r="P379" s="1"/>
      <c r="U379" s="1"/>
      <c r="V379" s="1"/>
      <c r="X379" s="1"/>
      <c r="Z379" s="1"/>
      <c r="AC379" s="1"/>
      <c r="AF379" s="1"/>
      <c r="AS379" s="1"/>
    </row>
    <row r="380" ht="15.75" customHeight="1">
      <c r="A380" s="1"/>
      <c r="E380" s="1"/>
      <c r="F380" s="1"/>
      <c r="G380" s="1"/>
      <c r="M380" s="1"/>
      <c r="N380" s="1"/>
      <c r="P380" s="1"/>
      <c r="U380" s="1"/>
      <c r="V380" s="1"/>
      <c r="X380" s="1"/>
      <c r="Z380" s="1"/>
      <c r="AC380" s="1"/>
      <c r="AF380" s="1"/>
      <c r="AS380" s="1"/>
    </row>
    <row r="381" ht="15.75" customHeight="1">
      <c r="A381" s="1"/>
      <c r="E381" s="1"/>
      <c r="F381" s="1"/>
      <c r="G381" s="1"/>
      <c r="M381" s="1"/>
      <c r="N381" s="1"/>
      <c r="P381" s="1"/>
      <c r="U381" s="1"/>
      <c r="V381" s="1"/>
      <c r="X381" s="1"/>
      <c r="Z381" s="1"/>
      <c r="AC381" s="1"/>
      <c r="AF381" s="1"/>
      <c r="AS381" s="1"/>
    </row>
    <row r="382" ht="15.75" customHeight="1">
      <c r="A382" s="1"/>
      <c r="E382" s="1"/>
      <c r="F382" s="1"/>
      <c r="G382" s="1"/>
      <c r="M382" s="1"/>
      <c r="N382" s="1"/>
      <c r="P382" s="1"/>
      <c r="U382" s="1"/>
      <c r="V382" s="1"/>
      <c r="X382" s="1"/>
      <c r="Z382" s="1"/>
      <c r="AC382" s="1"/>
      <c r="AF382" s="1"/>
      <c r="AS382" s="1"/>
    </row>
    <row r="383" ht="15.75" customHeight="1">
      <c r="A383" s="1"/>
      <c r="E383" s="1"/>
      <c r="F383" s="1"/>
      <c r="G383" s="1"/>
      <c r="M383" s="1"/>
      <c r="N383" s="1"/>
      <c r="P383" s="1"/>
      <c r="U383" s="1"/>
      <c r="V383" s="1"/>
      <c r="X383" s="1"/>
      <c r="Z383" s="1"/>
      <c r="AC383" s="1"/>
      <c r="AF383" s="1"/>
      <c r="AS383" s="1"/>
    </row>
    <row r="384" ht="15.75" customHeight="1">
      <c r="A384" s="1"/>
      <c r="E384" s="1"/>
      <c r="F384" s="1"/>
      <c r="G384" s="1"/>
      <c r="M384" s="1"/>
      <c r="N384" s="1"/>
      <c r="P384" s="1"/>
      <c r="U384" s="1"/>
      <c r="V384" s="1"/>
      <c r="X384" s="1"/>
      <c r="Z384" s="1"/>
      <c r="AC384" s="1"/>
      <c r="AF384" s="1"/>
      <c r="AS384" s="1"/>
    </row>
    <row r="385" ht="15.75" customHeight="1">
      <c r="A385" s="1"/>
      <c r="E385" s="1"/>
      <c r="F385" s="1"/>
      <c r="G385" s="1"/>
      <c r="M385" s="1"/>
      <c r="N385" s="1"/>
      <c r="P385" s="1"/>
      <c r="U385" s="1"/>
      <c r="V385" s="1"/>
      <c r="X385" s="1"/>
      <c r="Z385" s="1"/>
      <c r="AC385" s="1"/>
      <c r="AF385" s="1"/>
      <c r="AS385" s="1"/>
    </row>
    <row r="386" ht="15.75" customHeight="1">
      <c r="A386" s="1"/>
      <c r="E386" s="1"/>
      <c r="F386" s="1"/>
      <c r="G386" s="1"/>
      <c r="M386" s="1"/>
      <c r="N386" s="1"/>
      <c r="P386" s="1"/>
      <c r="U386" s="1"/>
      <c r="V386" s="1"/>
      <c r="X386" s="1"/>
      <c r="Z386" s="1"/>
      <c r="AC386" s="1"/>
      <c r="AF386" s="1"/>
      <c r="AS386" s="1"/>
    </row>
    <row r="387" ht="15.75" customHeight="1">
      <c r="A387" s="1"/>
      <c r="E387" s="1"/>
      <c r="F387" s="1"/>
      <c r="G387" s="1"/>
      <c r="M387" s="1"/>
      <c r="N387" s="1"/>
      <c r="P387" s="1"/>
      <c r="U387" s="1"/>
      <c r="V387" s="1"/>
      <c r="X387" s="1"/>
      <c r="Z387" s="1"/>
      <c r="AC387" s="1"/>
      <c r="AF387" s="1"/>
      <c r="AS387" s="1"/>
    </row>
    <row r="388" ht="15.75" customHeight="1">
      <c r="A388" s="1"/>
      <c r="E388" s="1"/>
      <c r="F388" s="1"/>
      <c r="G388" s="1"/>
      <c r="M388" s="1"/>
      <c r="N388" s="1"/>
      <c r="P388" s="1"/>
      <c r="U388" s="1"/>
      <c r="V388" s="1"/>
      <c r="X388" s="1"/>
      <c r="Z388" s="1"/>
      <c r="AC388" s="1"/>
      <c r="AF388" s="1"/>
      <c r="AS388" s="1"/>
    </row>
    <row r="389" ht="15.75" customHeight="1">
      <c r="A389" s="1"/>
      <c r="E389" s="1"/>
      <c r="F389" s="1"/>
      <c r="G389" s="1"/>
      <c r="M389" s="1"/>
      <c r="N389" s="1"/>
      <c r="P389" s="1"/>
      <c r="U389" s="1"/>
      <c r="V389" s="1"/>
      <c r="X389" s="1"/>
      <c r="Z389" s="1"/>
      <c r="AC389" s="1"/>
      <c r="AF389" s="1"/>
      <c r="AS389" s="1"/>
    </row>
    <row r="390" ht="15.75" customHeight="1">
      <c r="A390" s="1"/>
      <c r="E390" s="1"/>
      <c r="F390" s="1"/>
      <c r="G390" s="1"/>
      <c r="M390" s="1"/>
      <c r="N390" s="1"/>
      <c r="P390" s="1"/>
      <c r="U390" s="1"/>
      <c r="V390" s="1"/>
      <c r="X390" s="1"/>
      <c r="Z390" s="1"/>
      <c r="AC390" s="1"/>
      <c r="AF390" s="1"/>
      <c r="AS390" s="1"/>
    </row>
    <row r="391" ht="15.75" customHeight="1">
      <c r="A391" s="1"/>
      <c r="E391" s="1"/>
      <c r="F391" s="1"/>
      <c r="G391" s="1"/>
      <c r="M391" s="1"/>
      <c r="N391" s="1"/>
      <c r="P391" s="1"/>
      <c r="U391" s="1"/>
      <c r="V391" s="1"/>
      <c r="X391" s="1"/>
      <c r="Z391" s="1"/>
      <c r="AC391" s="1"/>
      <c r="AF391" s="1"/>
      <c r="AS391" s="1"/>
    </row>
    <row r="392" ht="15.75" customHeight="1">
      <c r="A392" s="1"/>
      <c r="E392" s="1"/>
      <c r="F392" s="1"/>
      <c r="G392" s="1"/>
      <c r="M392" s="1"/>
      <c r="N392" s="1"/>
      <c r="P392" s="1"/>
      <c r="U392" s="1"/>
      <c r="V392" s="1"/>
      <c r="X392" s="1"/>
      <c r="Z392" s="1"/>
      <c r="AC392" s="1"/>
      <c r="AF392" s="1"/>
      <c r="AS392" s="1"/>
    </row>
    <row r="393" ht="15.75" customHeight="1">
      <c r="A393" s="1"/>
      <c r="E393" s="1"/>
      <c r="F393" s="1"/>
      <c r="G393" s="1"/>
      <c r="M393" s="1"/>
      <c r="N393" s="1"/>
      <c r="P393" s="1"/>
      <c r="U393" s="1"/>
      <c r="V393" s="1"/>
      <c r="X393" s="1"/>
      <c r="Z393" s="1"/>
      <c r="AC393" s="1"/>
      <c r="AF393" s="1"/>
      <c r="AS393" s="1"/>
    </row>
    <row r="394" ht="15.75" customHeight="1">
      <c r="A394" s="1"/>
      <c r="E394" s="1"/>
      <c r="F394" s="1"/>
      <c r="G394" s="1"/>
      <c r="M394" s="1"/>
      <c r="N394" s="1"/>
      <c r="P394" s="1"/>
      <c r="U394" s="1"/>
      <c r="V394" s="1"/>
      <c r="X394" s="1"/>
      <c r="Z394" s="1"/>
      <c r="AC394" s="1"/>
      <c r="AF394" s="1"/>
      <c r="AS394" s="1"/>
    </row>
    <row r="395" ht="15.75" customHeight="1">
      <c r="A395" s="1"/>
      <c r="E395" s="1"/>
      <c r="F395" s="1"/>
      <c r="G395" s="1"/>
      <c r="M395" s="1"/>
      <c r="N395" s="1"/>
      <c r="P395" s="1"/>
      <c r="U395" s="1"/>
      <c r="V395" s="1"/>
      <c r="X395" s="1"/>
      <c r="Z395" s="1"/>
      <c r="AC395" s="1"/>
      <c r="AF395" s="1"/>
      <c r="AS395" s="1"/>
    </row>
    <row r="396" ht="15.75" customHeight="1">
      <c r="A396" s="1"/>
      <c r="E396" s="1"/>
      <c r="F396" s="1"/>
      <c r="G396" s="1"/>
      <c r="M396" s="1"/>
      <c r="N396" s="1"/>
      <c r="P396" s="1"/>
      <c r="U396" s="1"/>
      <c r="V396" s="1"/>
      <c r="X396" s="1"/>
      <c r="Z396" s="1"/>
      <c r="AC396" s="1"/>
      <c r="AF396" s="1"/>
      <c r="AS396" s="1"/>
    </row>
    <row r="397" ht="15.75" customHeight="1">
      <c r="A397" s="1"/>
      <c r="E397" s="1"/>
      <c r="F397" s="1"/>
      <c r="G397" s="1"/>
      <c r="M397" s="1"/>
      <c r="N397" s="1"/>
      <c r="P397" s="1"/>
      <c r="U397" s="1"/>
      <c r="V397" s="1"/>
      <c r="X397" s="1"/>
      <c r="Z397" s="1"/>
      <c r="AC397" s="1"/>
      <c r="AF397" s="1"/>
      <c r="AS397" s="1"/>
    </row>
    <row r="398" ht="15.75" customHeight="1">
      <c r="A398" s="1"/>
      <c r="E398" s="1"/>
      <c r="F398" s="1"/>
      <c r="G398" s="1"/>
      <c r="M398" s="1"/>
      <c r="N398" s="1"/>
      <c r="P398" s="1"/>
      <c r="U398" s="1"/>
      <c r="V398" s="1"/>
      <c r="X398" s="1"/>
      <c r="Z398" s="1"/>
      <c r="AC398" s="1"/>
      <c r="AF398" s="1"/>
      <c r="AS398" s="1"/>
    </row>
    <row r="399" ht="15.75" customHeight="1">
      <c r="A399" s="1"/>
      <c r="E399" s="1"/>
      <c r="F399" s="1"/>
      <c r="G399" s="1"/>
      <c r="M399" s="1"/>
      <c r="N399" s="1"/>
      <c r="P399" s="1"/>
      <c r="U399" s="1"/>
      <c r="V399" s="1"/>
      <c r="X399" s="1"/>
      <c r="Z399" s="1"/>
      <c r="AC399" s="1"/>
      <c r="AF399" s="1"/>
      <c r="AS399" s="1"/>
    </row>
    <row r="400" ht="15.75" customHeight="1">
      <c r="A400" s="1"/>
      <c r="E400" s="1"/>
      <c r="F400" s="1"/>
      <c r="G400" s="1"/>
      <c r="M400" s="1"/>
      <c r="N400" s="1"/>
      <c r="P400" s="1"/>
      <c r="U400" s="1"/>
      <c r="V400" s="1"/>
      <c r="X400" s="1"/>
      <c r="Z400" s="1"/>
      <c r="AC400" s="1"/>
      <c r="AF400" s="1"/>
      <c r="AS400" s="1"/>
    </row>
    <row r="401" ht="15.75" customHeight="1">
      <c r="A401" s="1"/>
      <c r="E401" s="1"/>
      <c r="F401" s="1"/>
      <c r="G401" s="1"/>
      <c r="M401" s="1"/>
      <c r="N401" s="1"/>
      <c r="P401" s="1"/>
      <c r="U401" s="1"/>
      <c r="V401" s="1"/>
      <c r="X401" s="1"/>
      <c r="Z401" s="1"/>
      <c r="AC401" s="1"/>
      <c r="AF401" s="1"/>
      <c r="AS401" s="1"/>
    </row>
    <row r="402" ht="15.75" customHeight="1">
      <c r="A402" s="1"/>
      <c r="E402" s="1"/>
      <c r="F402" s="1"/>
      <c r="G402" s="1"/>
      <c r="M402" s="1"/>
      <c r="N402" s="1"/>
      <c r="P402" s="1"/>
      <c r="U402" s="1"/>
      <c r="V402" s="1"/>
      <c r="X402" s="1"/>
      <c r="Z402" s="1"/>
      <c r="AC402" s="1"/>
      <c r="AF402" s="1"/>
      <c r="AS402" s="1"/>
    </row>
    <row r="403" ht="15.75" customHeight="1">
      <c r="A403" s="1"/>
      <c r="E403" s="1"/>
      <c r="F403" s="1"/>
      <c r="G403" s="1"/>
      <c r="M403" s="1"/>
      <c r="N403" s="1"/>
      <c r="P403" s="1"/>
      <c r="U403" s="1"/>
      <c r="V403" s="1"/>
      <c r="X403" s="1"/>
      <c r="Z403" s="1"/>
      <c r="AC403" s="1"/>
      <c r="AF403" s="1"/>
      <c r="AS403" s="1"/>
    </row>
    <row r="404" ht="15.75" customHeight="1">
      <c r="A404" s="1"/>
      <c r="E404" s="1"/>
      <c r="F404" s="1"/>
      <c r="G404" s="1"/>
      <c r="M404" s="1"/>
      <c r="N404" s="1"/>
      <c r="P404" s="1"/>
      <c r="U404" s="1"/>
      <c r="V404" s="1"/>
      <c r="X404" s="1"/>
      <c r="Z404" s="1"/>
      <c r="AC404" s="1"/>
      <c r="AF404" s="1"/>
      <c r="AS404" s="1"/>
    </row>
    <row r="405" ht="15.75" customHeight="1">
      <c r="A405" s="1"/>
      <c r="E405" s="1"/>
      <c r="F405" s="1"/>
      <c r="G405" s="1"/>
      <c r="M405" s="1"/>
      <c r="N405" s="1"/>
      <c r="P405" s="1"/>
      <c r="U405" s="1"/>
      <c r="V405" s="1"/>
      <c r="X405" s="1"/>
      <c r="Z405" s="1"/>
      <c r="AC405" s="1"/>
      <c r="AF405" s="1"/>
      <c r="AS405" s="1"/>
    </row>
    <row r="406" ht="15.75" customHeight="1">
      <c r="A406" s="1"/>
      <c r="E406" s="1"/>
      <c r="F406" s="1"/>
      <c r="G406" s="1"/>
      <c r="M406" s="1"/>
      <c r="N406" s="1"/>
      <c r="P406" s="1"/>
      <c r="U406" s="1"/>
      <c r="V406" s="1"/>
      <c r="X406" s="1"/>
      <c r="Z406" s="1"/>
      <c r="AC406" s="1"/>
      <c r="AF406" s="1"/>
      <c r="AS406" s="1"/>
    </row>
    <row r="407" ht="15.75" customHeight="1">
      <c r="A407" s="1"/>
      <c r="E407" s="1"/>
      <c r="F407" s="1"/>
      <c r="G407" s="1"/>
      <c r="M407" s="1"/>
      <c r="N407" s="1"/>
      <c r="P407" s="1"/>
      <c r="U407" s="1"/>
      <c r="V407" s="1"/>
      <c r="X407" s="1"/>
      <c r="Z407" s="1"/>
      <c r="AC407" s="1"/>
      <c r="AF407" s="1"/>
      <c r="AS407" s="1"/>
    </row>
    <row r="408" ht="15.75" customHeight="1">
      <c r="A408" s="1"/>
      <c r="E408" s="1"/>
      <c r="F408" s="1"/>
      <c r="G408" s="1"/>
      <c r="M408" s="1"/>
      <c r="N408" s="1"/>
      <c r="P408" s="1"/>
      <c r="U408" s="1"/>
      <c r="V408" s="1"/>
      <c r="X408" s="1"/>
      <c r="Z408" s="1"/>
      <c r="AC408" s="1"/>
      <c r="AF408" s="1"/>
      <c r="AS408" s="1"/>
    </row>
    <row r="409" ht="15.75" customHeight="1">
      <c r="A409" s="1"/>
      <c r="E409" s="1"/>
      <c r="F409" s="1"/>
      <c r="G409" s="1"/>
      <c r="M409" s="1"/>
      <c r="N409" s="1"/>
      <c r="P409" s="1"/>
      <c r="U409" s="1"/>
      <c r="V409" s="1"/>
      <c r="X409" s="1"/>
      <c r="Z409" s="1"/>
      <c r="AC409" s="1"/>
      <c r="AF409" s="1"/>
      <c r="AS409" s="1"/>
    </row>
    <row r="410" ht="15.75" customHeight="1">
      <c r="A410" s="1"/>
      <c r="E410" s="1"/>
      <c r="F410" s="1"/>
      <c r="G410" s="1"/>
      <c r="M410" s="1"/>
      <c r="N410" s="1"/>
      <c r="P410" s="1"/>
      <c r="U410" s="1"/>
      <c r="V410" s="1"/>
      <c r="X410" s="1"/>
      <c r="Z410" s="1"/>
      <c r="AC410" s="1"/>
      <c r="AF410" s="1"/>
      <c r="AS410" s="1"/>
    </row>
    <row r="411" ht="15.75" customHeight="1">
      <c r="A411" s="1"/>
      <c r="E411" s="1"/>
      <c r="F411" s="1"/>
      <c r="G411" s="1"/>
      <c r="M411" s="1"/>
      <c r="N411" s="1"/>
      <c r="P411" s="1"/>
      <c r="U411" s="1"/>
      <c r="V411" s="1"/>
      <c r="X411" s="1"/>
      <c r="Z411" s="1"/>
      <c r="AC411" s="1"/>
      <c r="AF411" s="1"/>
      <c r="AS411" s="1"/>
    </row>
    <row r="412" ht="15.75" customHeight="1">
      <c r="A412" s="1"/>
      <c r="E412" s="1"/>
      <c r="F412" s="1"/>
      <c r="G412" s="1"/>
      <c r="M412" s="1"/>
      <c r="N412" s="1"/>
      <c r="P412" s="1"/>
      <c r="U412" s="1"/>
      <c r="V412" s="1"/>
      <c r="X412" s="1"/>
      <c r="Z412" s="1"/>
      <c r="AC412" s="1"/>
      <c r="AF412" s="1"/>
      <c r="AS412" s="1"/>
    </row>
    <row r="413" ht="15.75" customHeight="1">
      <c r="A413" s="1"/>
      <c r="E413" s="1"/>
      <c r="F413" s="1"/>
      <c r="G413" s="1"/>
      <c r="M413" s="1"/>
      <c r="N413" s="1"/>
      <c r="P413" s="1"/>
      <c r="U413" s="1"/>
      <c r="V413" s="1"/>
      <c r="X413" s="1"/>
      <c r="Z413" s="1"/>
      <c r="AC413" s="1"/>
      <c r="AF413" s="1"/>
      <c r="AS413" s="1"/>
    </row>
    <row r="414" ht="15.75" customHeight="1">
      <c r="A414" s="1"/>
      <c r="E414" s="1"/>
      <c r="F414" s="1"/>
      <c r="G414" s="1"/>
      <c r="M414" s="1"/>
      <c r="N414" s="1"/>
      <c r="P414" s="1"/>
      <c r="U414" s="1"/>
      <c r="V414" s="1"/>
      <c r="X414" s="1"/>
      <c r="Z414" s="1"/>
      <c r="AC414" s="1"/>
      <c r="AF414" s="1"/>
      <c r="AS414" s="1"/>
    </row>
    <row r="415" ht="15.75" customHeight="1">
      <c r="A415" s="1"/>
      <c r="E415" s="1"/>
      <c r="F415" s="1"/>
      <c r="G415" s="1"/>
      <c r="M415" s="1"/>
      <c r="N415" s="1"/>
      <c r="P415" s="1"/>
      <c r="U415" s="1"/>
      <c r="V415" s="1"/>
      <c r="X415" s="1"/>
      <c r="Z415" s="1"/>
      <c r="AC415" s="1"/>
      <c r="AF415" s="1"/>
      <c r="AS415" s="1"/>
    </row>
    <row r="416" ht="15.75" customHeight="1">
      <c r="A416" s="1"/>
      <c r="E416" s="1"/>
      <c r="F416" s="1"/>
      <c r="G416" s="1"/>
      <c r="M416" s="1"/>
      <c r="N416" s="1"/>
      <c r="P416" s="1"/>
      <c r="U416" s="1"/>
      <c r="V416" s="1"/>
      <c r="X416" s="1"/>
      <c r="Z416" s="1"/>
      <c r="AC416" s="1"/>
      <c r="AF416" s="1"/>
      <c r="AS416" s="1"/>
    </row>
    <row r="417" ht="15.75" customHeight="1">
      <c r="A417" s="1"/>
      <c r="E417" s="1"/>
      <c r="F417" s="1"/>
      <c r="G417" s="1"/>
      <c r="M417" s="1"/>
      <c r="N417" s="1"/>
      <c r="P417" s="1"/>
      <c r="U417" s="1"/>
      <c r="V417" s="1"/>
      <c r="X417" s="1"/>
      <c r="Z417" s="1"/>
      <c r="AC417" s="1"/>
      <c r="AF417" s="1"/>
      <c r="AS417" s="1"/>
    </row>
    <row r="418" ht="15.75" customHeight="1">
      <c r="A418" s="1"/>
      <c r="E418" s="1"/>
      <c r="F418" s="1"/>
      <c r="G418" s="1"/>
      <c r="M418" s="1"/>
      <c r="N418" s="1"/>
      <c r="P418" s="1"/>
      <c r="U418" s="1"/>
      <c r="V418" s="1"/>
      <c r="X418" s="1"/>
      <c r="Z418" s="1"/>
      <c r="AC418" s="1"/>
      <c r="AF418" s="1"/>
      <c r="AS418" s="1"/>
    </row>
    <row r="419" ht="15.75" customHeight="1">
      <c r="A419" s="1"/>
      <c r="E419" s="1"/>
      <c r="F419" s="1"/>
      <c r="G419" s="1"/>
      <c r="M419" s="1"/>
      <c r="N419" s="1"/>
      <c r="P419" s="1"/>
      <c r="U419" s="1"/>
      <c r="V419" s="1"/>
      <c r="X419" s="1"/>
      <c r="Z419" s="1"/>
      <c r="AC419" s="1"/>
      <c r="AF419" s="1"/>
      <c r="AS419" s="1"/>
    </row>
    <row r="420" ht="15.75" customHeight="1">
      <c r="A420" s="1"/>
      <c r="E420" s="1"/>
      <c r="F420" s="1"/>
      <c r="G420" s="1"/>
      <c r="M420" s="1"/>
      <c r="N420" s="1"/>
      <c r="P420" s="1"/>
      <c r="U420" s="1"/>
      <c r="V420" s="1"/>
      <c r="X420" s="1"/>
      <c r="Z420" s="1"/>
      <c r="AC420" s="1"/>
      <c r="AF420" s="1"/>
      <c r="AS420" s="1"/>
    </row>
    <row r="421" ht="15.75" customHeight="1">
      <c r="A421" s="1"/>
      <c r="E421" s="1"/>
      <c r="F421" s="1"/>
      <c r="G421" s="1"/>
      <c r="M421" s="1"/>
      <c r="N421" s="1"/>
      <c r="P421" s="1"/>
      <c r="U421" s="1"/>
      <c r="V421" s="1"/>
      <c r="X421" s="1"/>
      <c r="Z421" s="1"/>
      <c r="AC421" s="1"/>
      <c r="AF421" s="1"/>
      <c r="AS421" s="1"/>
    </row>
    <row r="422" ht="15.75" customHeight="1">
      <c r="A422" s="1"/>
      <c r="E422" s="1"/>
      <c r="F422" s="1"/>
      <c r="G422" s="1"/>
      <c r="M422" s="1"/>
      <c r="N422" s="1"/>
      <c r="P422" s="1"/>
      <c r="U422" s="1"/>
      <c r="V422" s="1"/>
      <c r="X422" s="1"/>
      <c r="Z422" s="1"/>
      <c r="AC422" s="1"/>
      <c r="AF422" s="1"/>
      <c r="AS422" s="1"/>
    </row>
    <row r="423" ht="15.75" customHeight="1">
      <c r="A423" s="1"/>
      <c r="E423" s="1"/>
      <c r="F423" s="1"/>
      <c r="G423" s="1"/>
      <c r="M423" s="1"/>
      <c r="N423" s="1"/>
      <c r="P423" s="1"/>
      <c r="U423" s="1"/>
      <c r="V423" s="1"/>
      <c r="X423" s="1"/>
      <c r="Z423" s="1"/>
      <c r="AC423" s="1"/>
      <c r="AF423" s="1"/>
      <c r="AS423" s="1"/>
    </row>
    <row r="424" ht="15.75" customHeight="1">
      <c r="A424" s="1"/>
      <c r="E424" s="1"/>
      <c r="F424" s="1"/>
      <c r="G424" s="1"/>
      <c r="M424" s="1"/>
      <c r="N424" s="1"/>
      <c r="P424" s="1"/>
      <c r="U424" s="1"/>
      <c r="V424" s="1"/>
      <c r="X424" s="1"/>
      <c r="Z424" s="1"/>
      <c r="AC424" s="1"/>
      <c r="AF424" s="1"/>
      <c r="AS424" s="1"/>
    </row>
    <row r="425" ht="15.75" customHeight="1">
      <c r="A425" s="1"/>
      <c r="E425" s="1"/>
      <c r="F425" s="1"/>
      <c r="G425" s="1"/>
      <c r="M425" s="1"/>
      <c r="N425" s="1"/>
      <c r="P425" s="1"/>
      <c r="U425" s="1"/>
      <c r="V425" s="1"/>
      <c r="X425" s="1"/>
      <c r="Z425" s="1"/>
      <c r="AC425" s="1"/>
      <c r="AF425" s="1"/>
      <c r="AS425" s="1"/>
    </row>
    <row r="426" ht="15.75" customHeight="1">
      <c r="A426" s="1"/>
      <c r="E426" s="1"/>
      <c r="F426" s="1"/>
      <c r="G426" s="1"/>
      <c r="M426" s="1"/>
      <c r="N426" s="1"/>
      <c r="P426" s="1"/>
      <c r="U426" s="1"/>
      <c r="V426" s="1"/>
      <c r="X426" s="1"/>
      <c r="Z426" s="1"/>
      <c r="AC426" s="1"/>
      <c r="AF426" s="1"/>
      <c r="AS426" s="1"/>
    </row>
    <row r="427" ht="15.75" customHeight="1">
      <c r="A427" s="1"/>
      <c r="E427" s="1"/>
      <c r="F427" s="1"/>
      <c r="G427" s="1"/>
      <c r="M427" s="1"/>
      <c r="N427" s="1"/>
      <c r="P427" s="1"/>
      <c r="U427" s="1"/>
      <c r="V427" s="1"/>
      <c r="X427" s="1"/>
      <c r="Z427" s="1"/>
      <c r="AC427" s="1"/>
      <c r="AF427" s="1"/>
      <c r="AS427" s="1"/>
    </row>
    <row r="428" ht="15.75" customHeight="1">
      <c r="A428" s="1"/>
      <c r="E428" s="1"/>
      <c r="F428" s="1"/>
      <c r="G428" s="1"/>
      <c r="M428" s="1"/>
      <c r="N428" s="1"/>
      <c r="P428" s="1"/>
      <c r="U428" s="1"/>
      <c r="V428" s="1"/>
      <c r="X428" s="1"/>
      <c r="Z428" s="1"/>
      <c r="AC428" s="1"/>
      <c r="AF428" s="1"/>
      <c r="AS428" s="1"/>
    </row>
    <row r="429" ht="15.75" customHeight="1">
      <c r="A429" s="1"/>
      <c r="E429" s="1"/>
      <c r="F429" s="1"/>
      <c r="G429" s="1"/>
      <c r="M429" s="1"/>
      <c r="N429" s="1"/>
      <c r="P429" s="1"/>
      <c r="U429" s="1"/>
      <c r="V429" s="1"/>
      <c r="X429" s="1"/>
      <c r="Z429" s="1"/>
      <c r="AC429" s="1"/>
      <c r="AF429" s="1"/>
      <c r="AS429" s="1"/>
    </row>
    <row r="430" ht="15.75" customHeight="1">
      <c r="A430" s="1"/>
      <c r="E430" s="1"/>
      <c r="F430" s="1"/>
      <c r="G430" s="1"/>
      <c r="M430" s="1"/>
      <c r="N430" s="1"/>
      <c r="P430" s="1"/>
      <c r="U430" s="1"/>
      <c r="V430" s="1"/>
      <c r="X430" s="1"/>
      <c r="Z430" s="1"/>
      <c r="AC430" s="1"/>
      <c r="AF430" s="1"/>
      <c r="AS430" s="1"/>
    </row>
    <row r="431" ht="15.75" customHeight="1">
      <c r="A431" s="1"/>
      <c r="E431" s="1"/>
      <c r="F431" s="1"/>
      <c r="G431" s="1"/>
      <c r="M431" s="1"/>
      <c r="N431" s="1"/>
      <c r="P431" s="1"/>
      <c r="U431" s="1"/>
      <c r="V431" s="1"/>
      <c r="X431" s="1"/>
      <c r="Z431" s="1"/>
      <c r="AC431" s="1"/>
      <c r="AF431" s="1"/>
      <c r="AS431" s="1"/>
    </row>
    <row r="432" ht="15.75" customHeight="1">
      <c r="A432" s="1"/>
      <c r="E432" s="1"/>
      <c r="F432" s="1"/>
      <c r="G432" s="1"/>
      <c r="M432" s="1"/>
      <c r="N432" s="1"/>
      <c r="P432" s="1"/>
      <c r="U432" s="1"/>
      <c r="V432" s="1"/>
      <c r="X432" s="1"/>
      <c r="Z432" s="1"/>
      <c r="AC432" s="1"/>
      <c r="AF432" s="1"/>
      <c r="AS432" s="1"/>
    </row>
    <row r="433" ht="15.75" customHeight="1">
      <c r="A433" s="1"/>
      <c r="E433" s="1"/>
      <c r="F433" s="1"/>
      <c r="G433" s="1"/>
      <c r="M433" s="1"/>
      <c r="N433" s="1"/>
      <c r="P433" s="1"/>
      <c r="U433" s="1"/>
      <c r="V433" s="1"/>
      <c r="X433" s="1"/>
      <c r="Z433" s="1"/>
      <c r="AC433" s="1"/>
      <c r="AF433" s="1"/>
      <c r="AS433" s="1"/>
    </row>
    <row r="434" ht="15.75" customHeight="1">
      <c r="A434" s="1"/>
      <c r="E434" s="1"/>
      <c r="F434" s="1"/>
      <c r="G434" s="1"/>
      <c r="M434" s="1"/>
      <c r="N434" s="1"/>
      <c r="P434" s="1"/>
      <c r="U434" s="1"/>
      <c r="V434" s="1"/>
      <c r="X434" s="1"/>
      <c r="Z434" s="1"/>
      <c r="AC434" s="1"/>
      <c r="AF434" s="1"/>
      <c r="AS434" s="1"/>
    </row>
    <row r="435" ht="15.75" customHeight="1">
      <c r="A435" s="1"/>
      <c r="E435" s="1"/>
      <c r="F435" s="1"/>
      <c r="G435" s="1"/>
      <c r="M435" s="1"/>
      <c r="N435" s="1"/>
      <c r="P435" s="1"/>
      <c r="U435" s="1"/>
      <c r="V435" s="1"/>
      <c r="X435" s="1"/>
      <c r="Z435" s="1"/>
      <c r="AC435" s="1"/>
      <c r="AF435" s="1"/>
      <c r="AS435" s="1"/>
    </row>
    <row r="436" ht="15.75" customHeight="1">
      <c r="A436" s="1"/>
      <c r="E436" s="1"/>
      <c r="F436" s="1"/>
      <c r="G436" s="1"/>
      <c r="M436" s="1"/>
      <c r="N436" s="1"/>
      <c r="P436" s="1"/>
      <c r="U436" s="1"/>
      <c r="V436" s="1"/>
      <c r="X436" s="1"/>
      <c r="Z436" s="1"/>
      <c r="AC436" s="1"/>
      <c r="AF436" s="1"/>
      <c r="AS436" s="1"/>
    </row>
    <row r="437" ht="15.75" customHeight="1">
      <c r="A437" s="1"/>
      <c r="E437" s="1"/>
      <c r="F437" s="1"/>
      <c r="G437" s="1"/>
      <c r="M437" s="1"/>
      <c r="N437" s="1"/>
      <c r="P437" s="1"/>
      <c r="U437" s="1"/>
      <c r="V437" s="1"/>
      <c r="X437" s="1"/>
      <c r="Z437" s="1"/>
      <c r="AC437" s="1"/>
      <c r="AF437" s="1"/>
      <c r="AS437" s="1"/>
    </row>
    <row r="438" ht="15.75" customHeight="1">
      <c r="A438" s="1"/>
      <c r="E438" s="1"/>
      <c r="F438" s="1"/>
      <c r="G438" s="1"/>
      <c r="M438" s="1"/>
      <c r="N438" s="1"/>
      <c r="P438" s="1"/>
      <c r="U438" s="1"/>
      <c r="V438" s="1"/>
      <c r="X438" s="1"/>
      <c r="Z438" s="1"/>
      <c r="AC438" s="1"/>
      <c r="AF438" s="1"/>
      <c r="AS438" s="1"/>
    </row>
    <row r="439" ht="15.75" customHeight="1">
      <c r="A439" s="1"/>
      <c r="E439" s="1"/>
      <c r="F439" s="1"/>
      <c r="G439" s="1"/>
      <c r="M439" s="1"/>
      <c r="N439" s="1"/>
      <c r="P439" s="1"/>
      <c r="U439" s="1"/>
      <c r="V439" s="1"/>
      <c r="X439" s="1"/>
      <c r="Z439" s="1"/>
      <c r="AC439" s="1"/>
      <c r="AF439" s="1"/>
      <c r="AS439" s="1"/>
    </row>
    <row r="440" ht="15.75" customHeight="1">
      <c r="A440" s="1"/>
      <c r="E440" s="1"/>
      <c r="F440" s="1"/>
      <c r="G440" s="1"/>
      <c r="M440" s="1"/>
      <c r="N440" s="1"/>
      <c r="P440" s="1"/>
      <c r="U440" s="1"/>
      <c r="V440" s="1"/>
      <c r="X440" s="1"/>
      <c r="Z440" s="1"/>
      <c r="AC440" s="1"/>
      <c r="AF440" s="1"/>
      <c r="AS440" s="1"/>
    </row>
    <row r="441" ht="15.75" customHeight="1">
      <c r="A441" s="1"/>
      <c r="E441" s="1"/>
      <c r="F441" s="1"/>
      <c r="G441" s="1"/>
      <c r="M441" s="1"/>
      <c r="N441" s="1"/>
      <c r="P441" s="1"/>
      <c r="U441" s="1"/>
      <c r="V441" s="1"/>
      <c r="X441" s="1"/>
      <c r="Z441" s="1"/>
      <c r="AC441" s="1"/>
      <c r="AF441" s="1"/>
      <c r="AS441" s="1"/>
    </row>
    <row r="442" ht="15.75" customHeight="1">
      <c r="A442" s="1"/>
      <c r="E442" s="1"/>
      <c r="F442" s="1"/>
      <c r="G442" s="1"/>
      <c r="M442" s="1"/>
      <c r="N442" s="1"/>
      <c r="P442" s="1"/>
      <c r="U442" s="1"/>
      <c r="V442" s="1"/>
      <c r="X442" s="1"/>
      <c r="Z442" s="1"/>
      <c r="AC442" s="1"/>
      <c r="AF442" s="1"/>
      <c r="AS442" s="1"/>
    </row>
    <row r="443" ht="15.75" customHeight="1">
      <c r="A443" s="1"/>
      <c r="E443" s="1"/>
      <c r="F443" s="1"/>
      <c r="G443" s="1"/>
      <c r="M443" s="1"/>
      <c r="N443" s="1"/>
      <c r="P443" s="1"/>
      <c r="U443" s="1"/>
      <c r="V443" s="1"/>
      <c r="X443" s="1"/>
      <c r="Z443" s="1"/>
      <c r="AC443" s="1"/>
      <c r="AF443" s="1"/>
      <c r="AS443" s="1"/>
    </row>
    <row r="444" ht="15.75" customHeight="1">
      <c r="A444" s="1"/>
      <c r="E444" s="1"/>
      <c r="F444" s="1"/>
      <c r="G444" s="1"/>
      <c r="M444" s="1"/>
      <c r="N444" s="1"/>
      <c r="P444" s="1"/>
      <c r="U444" s="1"/>
      <c r="V444" s="1"/>
      <c r="X444" s="1"/>
      <c r="Z444" s="1"/>
      <c r="AC444" s="1"/>
      <c r="AF444" s="1"/>
      <c r="AS444" s="1"/>
    </row>
    <row r="445" ht="15.75" customHeight="1">
      <c r="A445" s="1"/>
      <c r="E445" s="1"/>
      <c r="F445" s="1"/>
      <c r="G445" s="1"/>
      <c r="M445" s="1"/>
      <c r="N445" s="1"/>
      <c r="P445" s="1"/>
      <c r="U445" s="1"/>
      <c r="V445" s="1"/>
      <c r="X445" s="1"/>
      <c r="Z445" s="1"/>
      <c r="AC445" s="1"/>
      <c r="AF445" s="1"/>
      <c r="AS445" s="1"/>
    </row>
    <row r="446" ht="15.75" customHeight="1">
      <c r="A446" s="1"/>
      <c r="E446" s="1"/>
      <c r="F446" s="1"/>
      <c r="G446" s="1"/>
      <c r="M446" s="1"/>
      <c r="N446" s="1"/>
      <c r="P446" s="1"/>
      <c r="U446" s="1"/>
      <c r="V446" s="1"/>
      <c r="X446" s="1"/>
      <c r="Z446" s="1"/>
      <c r="AC446" s="1"/>
      <c r="AF446" s="1"/>
      <c r="AS446" s="1"/>
    </row>
    <row r="447" ht="15.75" customHeight="1">
      <c r="A447" s="1"/>
      <c r="E447" s="1"/>
      <c r="F447" s="1"/>
      <c r="G447" s="1"/>
      <c r="M447" s="1"/>
      <c r="N447" s="1"/>
      <c r="P447" s="1"/>
      <c r="U447" s="1"/>
      <c r="V447" s="1"/>
      <c r="X447" s="1"/>
      <c r="Z447" s="1"/>
      <c r="AC447" s="1"/>
      <c r="AF447" s="1"/>
      <c r="AS447" s="1"/>
    </row>
    <row r="448" ht="15.75" customHeight="1">
      <c r="A448" s="1"/>
      <c r="E448" s="1"/>
      <c r="F448" s="1"/>
      <c r="G448" s="1"/>
      <c r="M448" s="1"/>
      <c r="N448" s="1"/>
      <c r="P448" s="1"/>
      <c r="U448" s="1"/>
      <c r="V448" s="1"/>
      <c r="X448" s="1"/>
      <c r="Z448" s="1"/>
      <c r="AC448" s="1"/>
      <c r="AF448" s="1"/>
      <c r="AS448" s="1"/>
    </row>
    <row r="449" ht="15.75" customHeight="1">
      <c r="A449" s="1"/>
      <c r="E449" s="1"/>
      <c r="F449" s="1"/>
      <c r="G449" s="1"/>
      <c r="M449" s="1"/>
      <c r="N449" s="1"/>
      <c r="P449" s="1"/>
      <c r="U449" s="1"/>
      <c r="V449" s="1"/>
      <c r="X449" s="1"/>
      <c r="Z449" s="1"/>
      <c r="AC449" s="1"/>
      <c r="AF449" s="1"/>
      <c r="AS449" s="1"/>
    </row>
    <row r="450" ht="15.75" customHeight="1">
      <c r="A450" s="1"/>
      <c r="E450" s="1"/>
      <c r="F450" s="1"/>
      <c r="G450" s="1"/>
      <c r="M450" s="1"/>
      <c r="N450" s="1"/>
      <c r="P450" s="1"/>
      <c r="U450" s="1"/>
      <c r="V450" s="1"/>
      <c r="X450" s="1"/>
      <c r="Z450" s="1"/>
      <c r="AC450" s="1"/>
      <c r="AF450" s="1"/>
      <c r="AS450" s="1"/>
    </row>
    <row r="451" ht="15.75" customHeight="1">
      <c r="A451" s="1"/>
      <c r="E451" s="1"/>
      <c r="F451" s="1"/>
      <c r="G451" s="1"/>
      <c r="M451" s="1"/>
      <c r="N451" s="1"/>
      <c r="P451" s="1"/>
      <c r="U451" s="1"/>
      <c r="V451" s="1"/>
      <c r="X451" s="1"/>
      <c r="Z451" s="1"/>
      <c r="AC451" s="1"/>
      <c r="AF451" s="1"/>
      <c r="AS451" s="1"/>
    </row>
    <row r="452" ht="15.75" customHeight="1">
      <c r="A452" s="1"/>
      <c r="E452" s="1"/>
      <c r="F452" s="1"/>
      <c r="G452" s="1"/>
      <c r="M452" s="1"/>
      <c r="N452" s="1"/>
      <c r="P452" s="1"/>
      <c r="U452" s="1"/>
      <c r="V452" s="1"/>
      <c r="X452" s="1"/>
      <c r="Z452" s="1"/>
      <c r="AC452" s="1"/>
      <c r="AF452" s="1"/>
      <c r="AS452" s="1"/>
    </row>
    <row r="453" ht="15.75" customHeight="1">
      <c r="A453" s="1"/>
      <c r="E453" s="1"/>
      <c r="F453" s="1"/>
      <c r="G453" s="1"/>
      <c r="M453" s="1"/>
      <c r="N453" s="1"/>
      <c r="P453" s="1"/>
      <c r="U453" s="1"/>
      <c r="V453" s="1"/>
      <c r="X453" s="1"/>
      <c r="Z453" s="1"/>
      <c r="AC453" s="1"/>
      <c r="AF453" s="1"/>
      <c r="AS453" s="1"/>
    </row>
    <row r="454" ht="15.75" customHeight="1">
      <c r="A454" s="1"/>
      <c r="E454" s="1"/>
      <c r="F454" s="1"/>
      <c r="G454" s="1"/>
      <c r="M454" s="1"/>
      <c r="N454" s="1"/>
      <c r="P454" s="1"/>
      <c r="U454" s="1"/>
      <c r="V454" s="1"/>
      <c r="X454" s="1"/>
      <c r="Z454" s="1"/>
      <c r="AC454" s="1"/>
      <c r="AF454" s="1"/>
      <c r="AS454" s="1"/>
    </row>
    <row r="455" ht="15.75" customHeight="1">
      <c r="A455" s="1"/>
      <c r="E455" s="1"/>
      <c r="F455" s="1"/>
      <c r="G455" s="1"/>
      <c r="M455" s="1"/>
      <c r="N455" s="1"/>
      <c r="P455" s="1"/>
      <c r="U455" s="1"/>
      <c r="V455" s="1"/>
      <c r="X455" s="1"/>
      <c r="Z455" s="1"/>
      <c r="AC455" s="1"/>
      <c r="AF455" s="1"/>
      <c r="AS455" s="1"/>
    </row>
    <row r="456" ht="15.75" customHeight="1">
      <c r="A456" s="1"/>
      <c r="E456" s="1"/>
      <c r="F456" s="1"/>
      <c r="G456" s="1"/>
      <c r="M456" s="1"/>
      <c r="N456" s="1"/>
      <c r="P456" s="1"/>
      <c r="U456" s="1"/>
      <c r="V456" s="1"/>
      <c r="X456" s="1"/>
      <c r="Z456" s="1"/>
      <c r="AC456" s="1"/>
      <c r="AF456" s="1"/>
      <c r="AS456" s="1"/>
    </row>
    <row r="457" ht="15.75" customHeight="1">
      <c r="A457" s="1"/>
      <c r="E457" s="1"/>
      <c r="F457" s="1"/>
      <c r="G457" s="1"/>
      <c r="M457" s="1"/>
      <c r="N457" s="1"/>
      <c r="P457" s="1"/>
      <c r="U457" s="1"/>
      <c r="V457" s="1"/>
      <c r="X457" s="1"/>
      <c r="Z457" s="1"/>
      <c r="AC457" s="1"/>
      <c r="AF457" s="1"/>
      <c r="AS457" s="1"/>
    </row>
    <row r="458" ht="15.75" customHeight="1">
      <c r="A458" s="1"/>
      <c r="E458" s="1"/>
      <c r="F458" s="1"/>
      <c r="G458" s="1"/>
      <c r="M458" s="1"/>
      <c r="N458" s="1"/>
      <c r="P458" s="1"/>
      <c r="U458" s="1"/>
      <c r="V458" s="1"/>
      <c r="X458" s="1"/>
      <c r="Z458" s="1"/>
      <c r="AC458" s="1"/>
      <c r="AF458" s="1"/>
      <c r="AS458" s="1"/>
    </row>
    <row r="459" ht="15.75" customHeight="1">
      <c r="A459" s="1"/>
      <c r="E459" s="1"/>
      <c r="F459" s="1"/>
      <c r="G459" s="1"/>
      <c r="M459" s="1"/>
      <c r="N459" s="1"/>
      <c r="P459" s="1"/>
      <c r="U459" s="1"/>
      <c r="V459" s="1"/>
      <c r="X459" s="1"/>
      <c r="Z459" s="1"/>
      <c r="AC459" s="1"/>
      <c r="AF459" s="1"/>
      <c r="AS459" s="1"/>
    </row>
    <row r="460" ht="15.75" customHeight="1">
      <c r="A460" s="1"/>
      <c r="E460" s="1"/>
      <c r="F460" s="1"/>
      <c r="G460" s="1"/>
      <c r="M460" s="1"/>
      <c r="N460" s="1"/>
      <c r="P460" s="1"/>
      <c r="U460" s="1"/>
      <c r="V460" s="1"/>
      <c r="X460" s="1"/>
      <c r="Z460" s="1"/>
      <c r="AC460" s="1"/>
      <c r="AF460" s="1"/>
      <c r="AS460" s="1"/>
    </row>
    <row r="461" ht="15.75" customHeight="1">
      <c r="A461" s="1"/>
      <c r="E461" s="1"/>
      <c r="F461" s="1"/>
      <c r="G461" s="1"/>
      <c r="M461" s="1"/>
      <c r="N461" s="1"/>
      <c r="P461" s="1"/>
      <c r="U461" s="1"/>
      <c r="V461" s="1"/>
      <c r="X461" s="1"/>
      <c r="Z461" s="1"/>
      <c r="AC461" s="1"/>
      <c r="AF461" s="1"/>
      <c r="AS461" s="1"/>
    </row>
    <row r="462" ht="15.75" customHeight="1">
      <c r="A462" s="1"/>
      <c r="E462" s="1"/>
      <c r="F462" s="1"/>
      <c r="G462" s="1"/>
      <c r="M462" s="1"/>
      <c r="N462" s="1"/>
      <c r="P462" s="1"/>
      <c r="U462" s="1"/>
      <c r="V462" s="1"/>
      <c r="X462" s="1"/>
      <c r="Z462" s="1"/>
      <c r="AC462" s="1"/>
      <c r="AF462" s="1"/>
      <c r="AS462" s="1"/>
    </row>
    <row r="463" ht="15.75" customHeight="1">
      <c r="A463" s="1"/>
      <c r="E463" s="1"/>
      <c r="F463" s="1"/>
      <c r="G463" s="1"/>
      <c r="M463" s="1"/>
      <c r="N463" s="1"/>
      <c r="P463" s="1"/>
      <c r="U463" s="1"/>
      <c r="V463" s="1"/>
      <c r="X463" s="1"/>
      <c r="Z463" s="1"/>
      <c r="AC463" s="1"/>
      <c r="AF463" s="1"/>
      <c r="AS463" s="1"/>
    </row>
    <row r="464" ht="15.75" customHeight="1">
      <c r="A464" s="1"/>
      <c r="E464" s="1"/>
      <c r="F464" s="1"/>
      <c r="G464" s="1"/>
      <c r="M464" s="1"/>
      <c r="N464" s="1"/>
      <c r="P464" s="1"/>
      <c r="U464" s="1"/>
      <c r="V464" s="1"/>
      <c r="X464" s="1"/>
      <c r="Z464" s="1"/>
      <c r="AC464" s="1"/>
      <c r="AF464" s="1"/>
      <c r="AS464" s="1"/>
    </row>
    <row r="465" ht="15.75" customHeight="1">
      <c r="A465" s="1"/>
      <c r="E465" s="1"/>
      <c r="F465" s="1"/>
      <c r="G465" s="1"/>
      <c r="M465" s="1"/>
      <c r="N465" s="1"/>
      <c r="P465" s="1"/>
      <c r="U465" s="1"/>
      <c r="V465" s="1"/>
      <c r="X465" s="1"/>
      <c r="Z465" s="1"/>
      <c r="AC465" s="1"/>
      <c r="AF465" s="1"/>
      <c r="AS465" s="1"/>
    </row>
    <row r="466" ht="15.75" customHeight="1">
      <c r="A466" s="1"/>
      <c r="E466" s="1"/>
      <c r="F466" s="1"/>
      <c r="G466" s="1"/>
      <c r="M466" s="1"/>
      <c r="N466" s="1"/>
      <c r="P466" s="1"/>
      <c r="U466" s="1"/>
      <c r="V466" s="1"/>
      <c r="X466" s="1"/>
      <c r="Z466" s="1"/>
      <c r="AC466" s="1"/>
      <c r="AF466" s="1"/>
      <c r="AS466" s="1"/>
    </row>
    <row r="467" ht="15.75" customHeight="1">
      <c r="A467" s="1"/>
      <c r="E467" s="1"/>
      <c r="F467" s="1"/>
      <c r="G467" s="1"/>
      <c r="M467" s="1"/>
      <c r="N467" s="1"/>
      <c r="P467" s="1"/>
      <c r="U467" s="1"/>
      <c r="V467" s="1"/>
      <c r="X467" s="1"/>
      <c r="Z467" s="1"/>
      <c r="AC467" s="1"/>
      <c r="AF467" s="1"/>
      <c r="AS467" s="1"/>
    </row>
    <row r="468" ht="15.75" customHeight="1">
      <c r="A468" s="1"/>
      <c r="E468" s="1"/>
      <c r="F468" s="1"/>
      <c r="G468" s="1"/>
      <c r="M468" s="1"/>
      <c r="N468" s="1"/>
      <c r="P468" s="1"/>
      <c r="U468" s="1"/>
      <c r="V468" s="1"/>
      <c r="X468" s="1"/>
      <c r="Z468" s="1"/>
      <c r="AC468" s="1"/>
      <c r="AF468" s="1"/>
      <c r="AS468" s="1"/>
    </row>
    <row r="469" ht="15.75" customHeight="1">
      <c r="A469" s="1"/>
      <c r="E469" s="1"/>
      <c r="F469" s="1"/>
      <c r="G469" s="1"/>
      <c r="M469" s="1"/>
      <c r="N469" s="1"/>
      <c r="P469" s="1"/>
      <c r="U469" s="1"/>
      <c r="V469" s="1"/>
      <c r="X469" s="1"/>
      <c r="Z469" s="1"/>
      <c r="AC469" s="1"/>
      <c r="AF469" s="1"/>
      <c r="AS469" s="1"/>
    </row>
    <row r="470" ht="15.75" customHeight="1">
      <c r="A470" s="1"/>
      <c r="E470" s="1"/>
      <c r="F470" s="1"/>
      <c r="G470" s="1"/>
      <c r="M470" s="1"/>
      <c r="N470" s="1"/>
      <c r="P470" s="1"/>
      <c r="U470" s="1"/>
      <c r="V470" s="1"/>
      <c r="X470" s="1"/>
      <c r="Z470" s="1"/>
      <c r="AC470" s="1"/>
      <c r="AF470" s="1"/>
      <c r="AS470" s="1"/>
    </row>
    <row r="471" ht="15.75" customHeight="1">
      <c r="A471" s="1"/>
      <c r="E471" s="1"/>
      <c r="F471" s="1"/>
      <c r="G471" s="1"/>
      <c r="M471" s="1"/>
      <c r="N471" s="1"/>
      <c r="P471" s="1"/>
      <c r="U471" s="1"/>
      <c r="V471" s="1"/>
      <c r="X471" s="1"/>
      <c r="Z471" s="1"/>
      <c r="AC471" s="1"/>
      <c r="AF471" s="1"/>
      <c r="AS471" s="1"/>
    </row>
    <row r="472" ht="15.75" customHeight="1">
      <c r="A472" s="1"/>
      <c r="E472" s="1"/>
      <c r="F472" s="1"/>
      <c r="G472" s="1"/>
      <c r="M472" s="1"/>
      <c r="N472" s="1"/>
      <c r="P472" s="1"/>
      <c r="U472" s="1"/>
      <c r="V472" s="1"/>
      <c r="X472" s="1"/>
      <c r="Z472" s="1"/>
      <c r="AC472" s="1"/>
      <c r="AF472" s="1"/>
      <c r="AS472" s="1"/>
    </row>
    <row r="473" ht="15.75" customHeight="1">
      <c r="A473" s="1"/>
      <c r="E473" s="1"/>
      <c r="F473" s="1"/>
      <c r="G473" s="1"/>
      <c r="M473" s="1"/>
      <c r="N473" s="1"/>
      <c r="P473" s="1"/>
      <c r="U473" s="1"/>
      <c r="V473" s="1"/>
      <c r="X473" s="1"/>
      <c r="Z473" s="1"/>
      <c r="AC473" s="1"/>
      <c r="AF473" s="1"/>
      <c r="AS473" s="1"/>
    </row>
    <row r="474" ht="15.75" customHeight="1">
      <c r="A474" s="1"/>
      <c r="E474" s="1"/>
      <c r="F474" s="1"/>
      <c r="G474" s="1"/>
      <c r="M474" s="1"/>
      <c r="N474" s="1"/>
      <c r="P474" s="1"/>
      <c r="U474" s="1"/>
      <c r="V474" s="1"/>
      <c r="X474" s="1"/>
      <c r="Z474" s="1"/>
      <c r="AC474" s="1"/>
      <c r="AF474" s="1"/>
      <c r="AS474" s="1"/>
    </row>
    <row r="475" ht="15.75" customHeight="1">
      <c r="A475" s="1"/>
      <c r="E475" s="1"/>
      <c r="F475" s="1"/>
      <c r="G475" s="1"/>
      <c r="M475" s="1"/>
      <c r="N475" s="1"/>
      <c r="P475" s="1"/>
      <c r="U475" s="1"/>
      <c r="V475" s="1"/>
      <c r="X475" s="1"/>
      <c r="Z475" s="1"/>
      <c r="AC475" s="1"/>
      <c r="AF475" s="1"/>
      <c r="AS475" s="1"/>
    </row>
    <row r="476" ht="15.75" customHeight="1">
      <c r="A476" s="1"/>
      <c r="E476" s="1"/>
      <c r="F476" s="1"/>
      <c r="G476" s="1"/>
      <c r="M476" s="1"/>
      <c r="N476" s="1"/>
      <c r="P476" s="1"/>
      <c r="U476" s="1"/>
      <c r="V476" s="1"/>
      <c r="X476" s="1"/>
      <c r="Z476" s="1"/>
      <c r="AC476" s="1"/>
      <c r="AF476" s="1"/>
      <c r="AS476" s="1"/>
    </row>
    <row r="477" ht="15.75" customHeight="1">
      <c r="A477" s="1"/>
      <c r="E477" s="1"/>
      <c r="F477" s="1"/>
      <c r="G477" s="1"/>
      <c r="M477" s="1"/>
      <c r="N477" s="1"/>
      <c r="P477" s="1"/>
      <c r="U477" s="1"/>
      <c r="V477" s="1"/>
      <c r="X477" s="1"/>
      <c r="Z477" s="1"/>
      <c r="AC477" s="1"/>
      <c r="AF477" s="1"/>
      <c r="AS477" s="1"/>
    </row>
    <row r="478" ht="15.75" customHeight="1">
      <c r="A478" s="1"/>
      <c r="E478" s="1"/>
      <c r="F478" s="1"/>
      <c r="G478" s="1"/>
      <c r="M478" s="1"/>
      <c r="N478" s="1"/>
      <c r="P478" s="1"/>
      <c r="U478" s="1"/>
      <c r="V478" s="1"/>
      <c r="X478" s="1"/>
      <c r="Z478" s="1"/>
      <c r="AC478" s="1"/>
      <c r="AF478" s="1"/>
      <c r="AS478" s="1"/>
    </row>
    <row r="479" ht="15.75" customHeight="1">
      <c r="A479" s="1"/>
      <c r="E479" s="1"/>
      <c r="F479" s="1"/>
      <c r="G479" s="1"/>
      <c r="M479" s="1"/>
      <c r="N479" s="1"/>
      <c r="P479" s="1"/>
      <c r="U479" s="1"/>
      <c r="V479" s="1"/>
      <c r="X479" s="1"/>
      <c r="Z479" s="1"/>
      <c r="AC479" s="1"/>
      <c r="AF479" s="1"/>
      <c r="AS479" s="1"/>
    </row>
    <row r="480" ht="15.75" customHeight="1">
      <c r="A480" s="1"/>
      <c r="E480" s="1"/>
      <c r="F480" s="1"/>
      <c r="G480" s="1"/>
      <c r="M480" s="1"/>
      <c r="N480" s="1"/>
      <c r="P480" s="1"/>
      <c r="U480" s="1"/>
      <c r="V480" s="1"/>
      <c r="X480" s="1"/>
      <c r="Z480" s="1"/>
      <c r="AC480" s="1"/>
      <c r="AF480" s="1"/>
      <c r="AS480" s="1"/>
    </row>
    <row r="481" ht="15.75" customHeight="1">
      <c r="A481" s="1"/>
      <c r="E481" s="1"/>
      <c r="F481" s="1"/>
      <c r="G481" s="1"/>
      <c r="M481" s="1"/>
      <c r="N481" s="1"/>
      <c r="P481" s="1"/>
      <c r="U481" s="1"/>
      <c r="V481" s="1"/>
      <c r="X481" s="1"/>
      <c r="Z481" s="1"/>
      <c r="AC481" s="1"/>
      <c r="AF481" s="1"/>
      <c r="AS481" s="1"/>
    </row>
    <row r="482" ht="15.75" customHeight="1">
      <c r="A482" s="1"/>
      <c r="E482" s="1"/>
      <c r="F482" s="1"/>
      <c r="G482" s="1"/>
      <c r="M482" s="1"/>
      <c r="N482" s="1"/>
      <c r="P482" s="1"/>
      <c r="U482" s="1"/>
      <c r="V482" s="1"/>
      <c r="X482" s="1"/>
      <c r="Z482" s="1"/>
      <c r="AC482" s="1"/>
      <c r="AF482" s="1"/>
      <c r="AS482" s="1"/>
    </row>
    <row r="483" ht="15.75" customHeight="1">
      <c r="A483" s="1"/>
      <c r="E483" s="1"/>
      <c r="F483" s="1"/>
      <c r="G483" s="1"/>
      <c r="M483" s="1"/>
      <c r="N483" s="1"/>
      <c r="P483" s="1"/>
      <c r="U483" s="1"/>
      <c r="V483" s="1"/>
      <c r="X483" s="1"/>
      <c r="Z483" s="1"/>
      <c r="AC483" s="1"/>
      <c r="AF483" s="1"/>
      <c r="AS483" s="1"/>
    </row>
    <row r="484" ht="15.75" customHeight="1">
      <c r="A484" s="1"/>
      <c r="E484" s="1"/>
      <c r="F484" s="1"/>
      <c r="G484" s="1"/>
      <c r="M484" s="1"/>
      <c r="N484" s="1"/>
      <c r="P484" s="1"/>
      <c r="U484" s="1"/>
      <c r="V484" s="1"/>
      <c r="X484" s="1"/>
      <c r="Z484" s="1"/>
      <c r="AC484" s="1"/>
      <c r="AF484" s="1"/>
      <c r="AS484" s="1"/>
    </row>
    <row r="485" ht="15.75" customHeight="1">
      <c r="A485" s="1"/>
      <c r="E485" s="1"/>
      <c r="F485" s="1"/>
      <c r="G485" s="1"/>
      <c r="M485" s="1"/>
      <c r="N485" s="1"/>
      <c r="P485" s="1"/>
      <c r="U485" s="1"/>
      <c r="V485" s="1"/>
      <c r="X485" s="1"/>
      <c r="Z485" s="1"/>
      <c r="AC485" s="1"/>
      <c r="AF485" s="1"/>
      <c r="AS485" s="1"/>
    </row>
    <row r="486" ht="15.75" customHeight="1">
      <c r="A486" s="1"/>
      <c r="E486" s="1"/>
      <c r="F486" s="1"/>
      <c r="G486" s="1"/>
      <c r="M486" s="1"/>
      <c r="N486" s="1"/>
      <c r="P486" s="1"/>
      <c r="U486" s="1"/>
      <c r="V486" s="1"/>
      <c r="X486" s="1"/>
      <c r="Z486" s="1"/>
      <c r="AC486" s="1"/>
      <c r="AF486" s="1"/>
      <c r="AS486" s="1"/>
    </row>
    <row r="487" ht="15.75" customHeight="1">
      <c r="A487" s="1"/>
      <c r="E487" s="1"/>
      <c r="F487" s="1"/>
      <c r="G487" s="1"/>
      <c r="M487" s="1"/>
      <c r="N487" s="1"/>
      <c r="P487" s="1"/>
      <c r="U487" s="1"/>
      <c r="V487" s="1"/>
      <c r="X487" s="1"/>
      <c r="Z487" s="1"/>
      <c r="AC487" s="1"/>
      <c r="AF487" s="1"/>
      <c r="AS487" s="1"/>
    </row>
    <row r="488" ht="15.75" customHeight="1">
      <c r="A488" s="1"/>
      <c r="E488" s="1"/>
      <c r="F488" s="1"/>
      <c r="G488" s="1"/>
      <c r="M488" s="1"/>
      <c r="N488" s="1"/>
      <c r="P488" s="1"/>
      <c r="U488" s="1"/>
      <c r="V488" s="1"/>
      <c r="X488" s="1"/>
      <c r="Z488" s="1"/>
      <c r="AC488" s="1"/>
      <c r="AF488" s="1"/>
      <c r="AS488" s="1"/>
    </row>
    <row r="489" ht="15.75" customHeight="1">
      <c r="A489" s="1"/>
      <c r="E489" s="1"/>
      <c r="F489" s="1"/>
      <c r="G489" s="1"/>
      <c r="M489" s="1"/>
      <c r="N489" s="1"/>
      <c r="P489" s="1"/>
      <c r="U489" s="1"/>
      <c r="V489" s="1"/>
      <c r="X489" s="1"/>
      <c r="Z489" s="1"/>
      <c r="AC489" s="1"/>
      <c r="AF489" s="1"/>
      <c r="AS489" s="1"/>
    </row>
    <row r="490" ht="15.75" customHeight="1">
      <c r="A490" s="1"/>
      <c r="E490" s="1"/>
      <c r="F490" s="1"/>
      <c r="G490" s="1"/>
      <c r="M490" s="1"/>
      <c r="N490" s="1"/>
      <c r="P490" s="1"/>
      <c r="U490" s="1"/>
      <c r="V490" s="1"/>
      <c r="X490" s="1"/>
      <c r="Z490" s="1"/>
      <c r="AC490" s="1"/>
      <c r="AF490" s="1"/>
      <c r="AS490" s="1"/>
    </row>
    <row r="491" ht="15.75" customHeight="1">
      <c r="A491" s="1"/>
      <c r="E491" s="1"/>
      <c r="F491" s="1"/>
      <c r="G491" s="1"/>
      <c r="M491" s="1"/>
      <c r="N491" s="1"/>
      <c r="P491" s="1"/>
      <c r="U491" s="1"/>
      <c r="V491" s="1"/>
      <c r="X491" s="1"/>
      <c r="Z491" s="1"/>
      <c r="AC491" s="1"/>
      <c r="AF491" s="1"/>
      <c r="AS491" s="1"/>
    </row>
    <row r="492" ht="15.75" customHeight="1">
      <c r="A492" s="1"/>
      <c r="E492" s="1"/>
      <c r="F492" s="1"/>
      <c r="G492" s="1"/>
      <c r="M492" s="1"/>
      <c r="N492" s="1"/>
      <c r="P492" s="1"/>
      <c r="U492" s="1"/>
      <c r="V492" s="1"/>
      <c r="X492" s="1"/>
      <c r="Z492" s="1"/>
      <c r="AC492" s="1"/>
      <c r="AF492" s="1"/>
      <c r="AS492" s="1"/>
    </row>
    <row r="493" ht="15.75" customHeight="1">
      <c r="A493" s="1"/>
      <c r="E493" s="1"/>
      <c r="F493" s="1"/>
      <c r="G493" s="1"/>
      <c r="M493" s="1"/>
      <c r="N493" s="1"/>
      <c r="P493" s="1"/>
      <c r="U493" s="1"/>
      <c r="V493" s="1"/>
      <c r="X493" s="1"/>
      <c r="Z493" s="1"/>
      <c r="AC493" s="1"/>
      <c r="AF493" s="1"/>
      <c r="AS493" s="1"/>
    </row>
    <row r="494" ht="15.75" customHeight="1">
      <c r="A494" s="1"/>
      <c r="E494" s="1"/>
      <c r="F494" s="1"/>
      <c r="G494" s="1"/>
      <c r="M494" s="1"/>
      <c r="N494" s="1"/>
      <c r="P494" s="1"/>
      <c r="U494" s="1"/>
      <c r="V494" s="1"/>
      <c r="X494" s="1"/>
      <c r="Z494" s="1"/>
      <c r="AC494" s="1"/>
      <c r="AF494" s="1"/>
      <c r="AS494" s="1"/>
    </row>
    <row r="495" ht="15.75" customHeight="1">
      <c r="A495" s="1"/>
      <c r="E495" s="1"/>
      <c r="F495" s="1"/>
      <c r="G495" s="1"/>
      <c r="M495" s="1"/>
      <c r="N495" s="1"/>
      <c r="P495" s="1"/>
      <c r="U495" s="1"/>
      <c r="V495" s="1"/>
      <c r="X495" s="1"/>
      <c r="Z495" s="1"/>
      <c r="AC495" s="1"/>
      <c r="AF495" s="1"/>
      <c r="AS495" s="1"/>
    </row>
    <row r="496" ht="15.75" customHeight="1">
      <c r="A496" s="1"/>
      <c r="E496" s="1"/>
      <c r="F496" s="1"/>
      <c r="G496" s="1"/>
      <c r="M496" s="1"/>
      <c r="N496" s="1"/>
      <c r="P496" s="1"/>
      <c r="U496" s="1"/>
      <c r="V496" s="1"/>
      <c r="X496" s="1"/>
      <c r="Z496" s="1"/>
      <c r="AC496" s="1"/>
      <c r="AF496" s="1"/>
      <c r="AS496" s="1"/>
    </row>
    <row r="497" ht="15.75" customHeight="1">
      <c r="A497" s="1"/>
      <c r="E497" s="1"/>
      <c r="F497" s="1"/>
      <c r="G497" s="1"/>
      <c r="M497" s="1"/>
      <c r="N497" s="1"/>
      <c r="P497" s="1"/>
      <c r="U497" s="1"/>
      <c r="V497" s="1"/>
      <c r="X497" s="1"/>
      <c r="Z497" s="1"/>
      <c r="AC497" s="1"/>
      <c r="AF497" s="1"/>
      <c r="AS497" s="1"/>
    </row>
    <row r="498" ht="15.75" customHeight="1">
      <c r="A498" s="1"/>
      <c r="E498" s="1"/>
      <c r="F498" s="1"/>
      <c r="G498" s="1"/>
      <c r="M498" s="1"/>
      <c r="N498" s="1"/>
      <c r="P498" s="1"/>
      <c r="U498" s="1"/>
      <c r="V498" s="1"/>
      <c r="X498" s="1"/>
      <c r="Z498" s="1"/>
      <c r="AC498" s="1"/>
      <c r="AF498" s="1"/>
      <c r="AS498" s="1"/>
    </row>
    <row r="499" ht="15.75" customHeight="1">
      <c r="A499" s="1"/>
      <c r="E499" s="1"/>
      <c r="F499" s="1"/>
      <c r="G499" s="1"/>
      <c r="M499" s="1"/>
      <c r="N499" s="1"/>
      <c r="P499" s="1"/>
      <c r="U499" s="1"/>
      <c r="V499" s="1"/>
      <c r="X499" s="1"/>
      <c r="Z499" s="1"/>
      <c r="AC499" s="1"/>
      <c r="AF499" s="1"/>
      <c r="AS499" s="1"/>
    </row>
    <row r="500" ht="15.75" customHeight="1">
      <c r="A500" s="1"/>
      <c r="E500" s="1"/>
      <c r="F500" s="1"/>
      <c r="G500" s="1"/>
      <c r="M500" s="1"/>
      <c r="N500" s="1"/>
      <c r="P500" s="1"/>
      <c r="U500" s="1"/>
      <c r="V500" s="1"/>
      <c r="X500" s="1"/>
      <c r="Z500" s="1"/>
      <c r="AC500" s="1"/>
      <c r="AF500" s="1"/>
      <c r="AS500" s="1"/>
    </row>
    <row r="501" ht="15.75" customHeight="1">
      <c r="A501" s="1"/>
      <c r="E501" s="1"/>
      <c r="F501" s="1"/>
      <c r="G501" s="1"/>
      <c r="M501" s="1"/>
      <c r="N501" s="1"/>
      <c r="P501" s="1"/>
      <c r="U501" s="1"/>
      <c r="V501" s="1"/>
      <c r="X501" s="1"/>
      <c r="Z501" s="1"/>
      <c r="AC501" s="1"/>
      <c r="AF501" s="1"/>
      <c r="AS501" s="1"/>
    </row>
    <row r="502" ht="15.75" customHeight="1">
      <c r="A502" s="1"/>
      <c r="E502" s="1"/>
      <c r="F502" s="1"/>
      <c r="G502" s="1"/>
      <c r="M502" s="1"/>
      <c r="N502" s="1"/>
      <c r="P502" s="1"/>
      <c r="U502" s="1"/>
      <c r="V502" s="1"/>
      <c r="X502" s="1"/>
      <c r="Z502" s="1"/>
      <c r="AC502" s="1"/>
      <c r="AF502" s="1"/>
      <c r="AS502" s="1"/>
    </row>
    <row r="503" ht="15.75" customHeight="1">
      <c r="A503" s="1"/>
      <c r="E503" s="1"/>
      <c r="F503" s="1"/>
      <c r="G503" s="1"/>
      <c r="M503" s="1"/>
      <c r="N503" s="1"/>
      <c r="P503" s="1"/>
      <c r="U503" s="1"/>
      <c r="V503" s="1"/>
      <c r="X503" s="1"/>
      <c r="Z503" s="1"/>
      <c r="AC503" s="1"/>
      <c r="AF503" s="1"/>
      <c r="AS503" s="1"/>
    </row>
    <row r="504" ht="15.75" customHeight="1">
      <c r="A504" s="1"/>
      <c r="E504" s="1"/>
      <c r="F504" s="1"/>
      <c r="G504" s="1"/>
      <c r="M504" s="1"/>
      <c r="N504" s="1"/>
      <c r="P504" s="1"/>
      <c r="U504" s="1"/>
      <c r="V504" s="1"/>
      <c r="X504" s="1"/>
      <c r="Z504" s="1"/>
      <c r="AC504" s="1"/>
      <c r="AF504" s="1"/>
      <c r="AS504" s="1"/>
    </row>
    <row r="505" ht="15.75" customHeight="1">
      <c r="A505" s="1"/>
      <c r="E505" s="1"/>
      <c r="F505" s="1"/>
      <c r="G505" s="1"/>
      <c r="M505" s="1"/>
      <c r="N505" s="1"/>
      <c r="P505" s="1"/>
      <c r="U505" s="1"/>
      <c r="V505" s="1"/>
      <c r="X505" s="1"/>
      <c r="Z505" s="1"/>
      <c r="AC505" s="1"/>
      <c r="AF505" s="1"/>
      <c r="AS505" s="1"/>
    </row>
    <row r="506" ht="15.75" customHeight="1">
      <c r="A506" s="1"/>
      <c r="E506" s="1"/>
      <c r="F506" s="1"/>
      <c r="G506" s="1"/>
      <c r="M506" s="1"/>
      <c r="N506" s="1"/>
      <c r="P506" s="1"/>
      <c r="U506" s="1"/>
      <c r="V506" s="1"/>
      <c r="X506" s="1"/>
      <c r="Z506" s="1"/>
      <c r="AC506" s="1"/>
      <c r="AF506" s="1"/>
      <c r="AS506" s="1"/>
    </row>
    <row r="507" ht="15.75" customHeight="1">
      <c r="A507" s="1"/>
      <c r="E507" s="1"/>
      <c r="F507" s="1"/>
      <c r="G507" s="1"/>
      <c r="M507" s="1"/>
      <c r="N507" s="1"/>
      <c r="P507" s="1"/>
      <c r="U507" s="1"/>
      <c r="V507" s="1"/>
      <c r="X507" s="1"/>
      <c r="Z507" s="1"/>
      <c r="AC507" s="1"/>
      <c r="AF507" s="1"/>
      <c r="AS507" s="1"/>
    </row>
    <row r="508" ht="15.75" customHeight="1">
      <c r="A508" s="1"/>
      <c r="E508" s="1"/>
      <c r="F508" s="1"/>
      <c r="G508" s="1"/>
      <c r="M508" s="1"/>
      <c r="N508" s="1"/>
      <c r="P508" s="1"/>
      <c r="U508" s="1"/>
      <c r="V508" s="1"/>
      <c r="X508" s="1"/>
      <c r="Z508" s="1"/>
      <c r="AC508" s="1"/>
      <c r="AF508" s="1"/>
      <c r="AS508" s="1"/>
    </row>
    <row r="509" ht="15.75" customHeight="1">
      <c r="A509" s="1"/>
      <c r="E509" s="1"/>
      <c r="F509" s="1"/>
      <c r="G509" s="1"/>
      <c r="M509" s="1"/>
      <c r="N509" s="1"/>
      <c r="P509" s="1"/>
      <c r="U509" s="1"/>
      <c r="V509" s="1"/>
      <c r="X509" s="1"/>
      <c r="Z509" s="1"/>
      <c r="AC509" s="1"/>
      <c r="AF509" s="1"/>
      <c r="AS509" s="1"/>
    </row>
    <row r="510" ht="15.75" customHeight="1">
      <c r="A510" s="1"/>
      <c r="E510" s="1"/>
      <c r="F510" s="1"/>
      <c r="G510" s="1"/>
      <c r="M510" s="1"/>
      <c r="N510" s="1"/>
      <c r="P510" s="1"/>
      <c r="U510" s="1"/>
      <c r="V510" s="1"/>
      <c r="X510" s="1"/>
      <c r="Z510" s="1"/>
      <c r="AC510" s="1"/>
      <c r="AF510" s="1"/>
      <c r="AS510" s="1"/>
    </row>
    <row r="511" ht="15.75" customHeight="1">
      <c r="A511" s="1"/>
      <c r="E511" s="1"/>
      <c r="F511" s="1"/>
      <c r="G511" s="1"/>
      <c r="M511" s="1"/>
      <c r="N511" s="1"/>
      <c r="P511" s="1"/>
      <c r="U511" s="1"/>
      <c r="V511" s="1"/>
      <c r="X511" s="1"/>
      <c r="Z511" s="1"/>
      <c r="AC511" s="1"/>
      <c r="AF511" s="1"/>
      <c r="AS511" s="1"/>
    </row>
    <row r="512" ht="15.75" customHeight="1">
      <c r="A512" s="1"/>
      <c r="E512" s="1"/>
      <c r="F512" s="1"/>
      <c r="G512" s="1"/>
      <c r="M512" s="1"/>
      <c r="N512" s="1"/>
      <c r="P512" s="1"/>
      <c r="U512" s="1"/>
      <c r="V512" s="1"/>
      <c r="X512" s="1"/>
      <c r="Z512" s="1"/>
      <c r="AC512" s="1"/>
      <c r="AF512" s="1"/>
      <c r="AS512" s="1"/>
    </row>
    <row r="513" ht="15.75" customHeight="1">
      <c r="A513" s="1"/>
      <c r="E513" s="1"/>
      <c r="F513" s="1"/>
      <c r="G513" s="1"/>
      <c r="M513" s="1"/>
      <c r="N513" s="1"/>
      <c r="P513" s="1"/>
      <c r="U513" s="1"/>
      <c r="V513" s="1"/>
      <c r="X513" s="1"/>
      <c r="Z513" s="1"/>
      <c r="AC513" s="1"/>
      <c r="AF513" s="1"/>
      <c r="AS513" s="1"/>
    </row>
    <row r="514" ht="15.75" customHeight="1">
      <c r="A514" s="1"/>
      <c r="E514" s="1"/>
      <c r="F514" s="1"/>
      <c r="G514" s="1"/>
      <c r="M514" s="1"/>
      <c r="N514" s="1"/>
      <c r="P514" s="1"/>
      <c r="U514" s="1"/>
      <c r="V514" s="1"/>
      <c r="X514" s="1"/>
      <c r="Z514" s="1"/>
      <c r="AC514" s="1"/>
      <c r="AF514" s="1"/>
      <c r="AS514" s="1"/>
    </row>
    <row r="515" ht="15.75" customHeight="1">
      <c r="A515" s="1"/>
      <c r="E515" s="1"/>
      <c r="F515" s="1"/>
      <c r="G515" s="1"/>
      <c r="M515" s="1"/>
      <c r="N515" s="1"/>
      <c r="P515" s="1"/>
      <c r="U515" s="1"/>
      <c r="V515" s="1"/>
      <c r="X515" s="1"/>
      <c r="Z515" s="1"/>
      <c r="AC515" s="1"/>
      <c r="AF515" s="1"/>
      <c r="AS515" s="1"/>
    </row>
    <row r="516" ht="15.75" customHeight="1">
      <c r="A516" s="1"/>
      <c r="E516" s="1"/>
      <c r="F516" s="1"/>
      <c r="G516" s="1"/>
      <c r="M516" s="1"/>
      <c r="N516" s="1"/>
      <c r="P516" s="1"/>
      <c r="U516" s="1"/>
      <c r="V516" s="1"/>
      <c r="X516" s="1"/>
      <c r="Z516" s="1"/>
      <c r="AC516" s="1"/>
      <c r="AF516" s="1"/>
      <c r="AS516" s="1"/>
    </row>
    <row r="517" ht="15.75" customHeight="1">
      <c r="A517" s="1"/>
      <c r="E517" s="1"/>
      <c r="F517" s="1"/>
      <c r="G517" s="1"/>
      <c r="M517" s="1"/>
      <c r="N517" s="1"/>
      <c r="P517" s="1"/>
      <c r="U517" s="1"/>
      <c r="V517" s="1"/>
      <c r="X517" s="1"/>
      <c r="Z517" s="1"/>
      <c r="AC517" s="1"/>
      <c r="AF517" s="1"/>
      <c r="AS517" s="1"/>
    </row>
    <row r="518" ht="15.75" customHeight="1">
      <c r="A518" s="1"/>
      <c r="E518" s="1"/>
      <c r="F518" s="1"/>
      <c r="G518" s="1"/>
      <c r="M518" s="1"/>
      <c r="N518" s="1"/>
      <c r="P518" s="1"/>
      <c r="U518" s="1"/>
      <c r="V518" s="1"/>
      <c r="X518" s="1"/>
      <c r="Z518" s="1"/>
      <c r="AC518" s="1"/>
      <c r="AF518" s="1"/>
      <c r="AS518" s="1"/>
    </row>
    <row r="519" ht="15.75" customHeight="1">
      <c r="A519" s="1"/>
      <c r="E519" s="1"/>
      <c r="F519" s="1"/>
      <c r="G519" s="1"/>
      <c r="M519" s="1"/>
      <c r="N519" s="1"/>
      <c r="P519" s="1"/>
      <c r="U519" s="1"/>
      <c r="V519" s="1"/>
      <c r="X519" s="1"/>
      <c r="Z519" s="1"/>
      <c r="AC519" s="1"/>
      <c r="AF519" s="1"/>
      <c r="AS519" s="1"/>
    </row>
    <row r="520" ht="15.75" customHeight="1">
      <c r="A520" s="1"/>
      <c r="E520" s="1"/>
      <c r="F520" s="1"/>
      <c r="G520" s="1"/>
      <c r="M520" s="1"/>
      <c r="N520" s="1"/>
      <c r="P520" s="1"/>
      <c r="U520" s="1"/>
      <c r="V520" s="1"/>
      <c r="X520" s="1"/>
      <c r="Z520" s="1"/>
      <c r="AC520" s="1"/>
      <c r="AF520" s="1"/>
      <c r="AS520" s="1"/>
    </row>
    <row r="521" ht="15.75" customHeight="1">
      <c r="A521" s="1"/>
      <c r="E521" s="1"/>
      <c r="F521" s="1"/>
      <c r="G521" s="1"/>
      <c r="M521" s="1"/>
      <c r="N521" s="1"/>
      <c r="P521" s="1"/>
      <c r="U521" s="1"/>
      <c r="V521" s="1"/>
      <c r="X521" s="1"/>
      <c r="Z521" s="1"/>
      <c r="AC521" s="1"/>
      <c r="AF521" s="1"/>
      <c r="AS521" s="1"/>
    </row>
    <row r="522" ht="15.75" customHeight="1">
      <c r="A522" s="1"/>
      <c r="E522" s="1"/>
      <c r="F522" s="1"/>
      <c r="G522" s="1"/>
      <c r="M522" s="1"/>
      <c r="N522" s="1"/>
      <c r="P522" s="1"/>
      <c r="U522" s="1"/>
      <c r="V522" s="1"/>
      <c r="X522" s="1"/>
      <c r="Z522" s="1"/>
      <c r="AC522" s="1"/>
      <c r="AF522" s="1"/>
      <c r="AS522" s="1"/>
    </row>
    <row r="523" ht="15.75" customHeight="1">
      <c r="A523" s="1"/>
      <c r="E523" s="1"/>
      <c r="F523" s="1"/>
      <c r="G523" s="1"/>
      <c r="M523" s="1"/>
      <c r="N523" s="1"/>
      <c r="P523" s="1"/>
      <c r="U523" s="1"/>
      <c r="V523" s="1"/>
      <c r="X523" s="1"/>
      <c r="Z523" s="1"/>
      <c r="AC523" s="1"/>
      <c r="AF523" s="1"/>
      <c r="AS523" s="1"/>
    </row>
    <row r="524" ht="15.75" customHeight="1">
      <c r="A524" s="1"/>
      <c r="E524" s="1"/>
      <c r="F524" s="1"/>
      <c r="G524" s="1"/>
      <c r="M524" s="1"/>
      <c r="N524" s="1"/>
      <c r="P524" s="1"/>
      <c r="U524" s="1"/>
      <c r="V524" s="1"/>
      <c r="X524" s="1"/>
      <c r="Z524" s="1"/>
      <c r="AC524" s="1"/>
      <c r="AF524" s="1"/>
      <c r="AS524" s="1"/>
    </row>
    <row r="525" ht="15.75" customHeight="1">
      <c r="A525" s="1"/>
      <c r="E525" s="1"/>
      <c r="F525" s="1"/>
      <c r="G525" s="1"/>
      <c r="M525" s="1"/>
      <c r="N525" s="1"/>
      <c r="P525" s="1"/>
      <c r="U525" s="1"/>
      <c r="V525" s="1"/>
      <c r="X525" s="1"/>
      <c r="Z525" s="1"/>
      <c r="AC525" s="1"/>
      <c r="AF525" s="1"/>
      <c r="AS525" s="1"/>
    </row>
    <row r="526" ht="15.75" customHeight="1">
      <c r="A526" s="1"/>
      <c r="E526" s="1"/>
      <c r="F526" s="1"/>
      <c r="G526" s="1"/>
      <c r="M526" s="1"/>
      <c r="N526" s="1"/>
      <c r="P526" s="1"/>
      <c r="U526" s="1"/>
      <c r="V526" s="1"/>
      <c r="X526" s="1"/>
      <c r="Z526" s="1"/>
      <c r="AC526" s="1"/>
      <c r="AF526" s="1"/>
      <c r="AS526" s="1"/>
    </row>
    <row r="527" ht="15.75" customHeight="1">
      <c r="A527" s="1"/>
      <c r="E527" s="1"/>
      <c r="F527" s="1"/>
      <c r="G527" s="1"/>
      <c r="M527" s="1"/>
      <c r="N527" s="1"/>
      <c r="P527" s="1"/>
      <c r="U527" s="1"/>
      <c r="V527" s="1"/>
      <c r="X527" s="1"/>
      <c r="Z527" s="1"/>
      <c r="AC527" s="1"/>
      <c r="AF527" s="1"/>
      <c r="AS527" s="1"/>
    </row>
    <row r="528" ht="15.75" customHeight="1">
      <c r="A528" s="1"/>
      <c r="E528" s="1"/>
      <c r="F528" s="1"/>
      <c r="G528" s="1"/>
      <c r="M528" s="1"/>
      <c r="N528" s="1"/>
      <c r="P528" s="1"/>
      <c r="U528" s="1"/>
      <c r="V528" s="1"/>
      <c r="X528" s="1"/>
      <c r="Z528" s="1"/>
      <c r="AC528" s="1"/>
      <c r="AF528" s="1"/>
      <c r="AS528" s="1"/>
    </row>
    <row r="529" ht="15.75" customHeight="1">
      <c r="A529" s="1"/>
      <c r="E529" s="1"/>
      <c r="F529" s="1"/>
      <c r="G529" s="1"/>
      <c r="M529" s="1"/>
      <c r="N529" s="1"/>
      <c r="P529" s="1"/>
      <c r="U529" s="1"/>
      <c r="V529" s="1"/>
      <c r="X529" s="1"/>
      <c r="Z529" s="1"/>
      <c r="AC529" s="1"/>
      <c r="AF529" s="1"/>
      <c r="AS529" s="1"/>
    </row>
    <row r="530" ht="15.75" customHeight="1">
      <c r="A530" s="1"/>
      <c r="E530" s="1"/>
      <c r="F530" s="1"/>
      <c r="G530" s="1"/>
      <c r="M530" s="1"/>
      <c r="N530" s="1"/>
      <c r="P530" s="1"/>
      <c r="U530" s="1"/>
      <c r="V530" s="1"/>
      <c r="X530" s="1"/>
      <c r="Z530" s="1"/>
      <c r="AC530" s="1"/>
      <c r="AF530" s="1"/>
      <c r="AS530" s="1"/>
    </row>
    <row r="531" ht="15.75" customHeight="1">
      <c r="A531" s="1"/>
      <c r="E531" s="1"/>
      <c r="F531" s="1"/>
      <c r="G531" s="1"/>
      <c r="M531" s="1"/>
      <c r="N531" s="1"/>
      <c r="P531" s="1"/>
      <c r="U531" s="1"/>
      <c r="V531" s="1"/>
      <c r="X531" s="1"/>
      <c r="Z531" s="1"/>
      <c r="AC531" s="1"/>
      <c r="AF531" s="1"/>
      <c r="AS531" s="1"/>
    </row>
    <row r="532" ht="15.75" customHeight="1">
      <c r="A532" s="1"/>
      <c r="E532" s="1"/>
      <c r="F532" s="1"/>
      <c r="G532" s="1"/>
      <c r="M532" s="1"/>
      <c r="N532" s="1"/>
      <c r="P532" s="1"/>
      <c r="U532" s="1"/>
      <c r="V532" s="1"/>
      <c r="X532" s="1"/>
      <c r="Z532" s="1"/>
      <c r="AC532" s="1"/>
      <c r="AF532" s="1"/>
      <c r="AS532" s="1"/>
    </row>
    <row r="533" ht="15.75" customHeight="1">
      <c r="A533" s="1"/>
      <c r="E533" s="1"/>
      <c r="F533" s="1"/>
      <c r="G533" s="1"/>
      <c r="M533" s="1"/>
      <c r="N533" s="1"/>
      <c r="P533" s="1"/>
      <c r="U533" s="1"/>
      <c r="V533" s="1"/>
      <c r="X533" s="1"/>
      <c r="Z533" s="1"/>
      <c r="AC533" s="1"/>
      <c r="AF533" s="1"/>
      <c r="AS533" s="1"/>
    </row>
    <row r="534" ht="15.75" customHeight="1">
      <c r="A534" s="1"/>
      <c r="E534" s="1"/>
      <c r="F534" s="1"/>
      <c r="G534" s="1"/>
      <c r="M534" s="1"/>
      <c r="N534" s="1"/>
      <c r="P534" s="1"/>
      <c r="U534" s="1"/>
      <c r="V534" s="1"/>
      <c r="X534" s="1"/>
      <c r="Z534" s="1"/>
      <c r="AC534" s="1"/>
      <c r="AF534" s="1"/>
      <c r="AS534" s="1"/>
    </row>
    <row r="535" ht="15.75" customHeight="1">
      <c r="A535" s="1"/>
      <c r="E535" s="1"/>
      <c r="F535" s="1"/>
      <c r="G535" s="1"/>
      <c r="M535" s="1"/>
      <c r="N535" s="1"/>
      <c r="P535" s="1"/>
      <c r="U535" s="1"/>
      <c r="V535" s="1"/>
      <c r="X535" s="1"/>
      <c r="Z535" s="1"/>
      <c r="AC535" s="1"/>
      <c r="AF535" s="1"/>
      <c r="AS535" s="1"/>
    </row>
    <row r="536" ht="15.75" customHeight="1">
      <c r="A536" s="1"/>
      <c r="E536" s="1"/>
      <c r="F536" s="1"/>
      <c r="G536" s="1"/>
      <c r="M536" s="1"/>
      <c r="N536" s="1"/>
      <c r="P536" s="1"/>
      <c r="U536" s="1"/>
      <c r="V536" s="1"/>
      <c r="X536" s="1"/>
      <c r="Z536" s="1"/>
      <c r="AC536" s="1"/>
      <c r="AF536" s="1"/>
      <c r="AS536" s="1"/>
    </row>
    <row r="537" ht="15.75" customHeight="1">
      <c r="A537" s="1"/>
      <c r="E537" s="1"/>
      <c r="F537" s="1"/>
      <c r="G537" s="1"/>
      <c r="M537" s="1"/>
      <c r="N537" s="1"/>
      <c r="P537" s="1"/>
      <c r="U537" s="1"/>
      <c r="V537" s="1"/>
      <c r="X537" s="1"/>
      <c r="Z537" s="1"/>
      <c r="AC537" s="1"/>
      <c r="AF537" s="1"/>
      <c r="AS537" s="1"/>
    </row>
    <row r="538" ht="15.75" customHeight="1">
      <c r="A538" s="1"/>
      <c r="E538" s="1"/>
      <c r="F538" s="1"/>
      <c r="G538" s="1"/>
      <c r="M538" s="1"/>
      <c r="N538" s="1"/>
      <c r="P538" s="1"/>
      <c r="U538" s="1"/>
      <c r="V538" s="1"/>
      <c r="X538" s="1"/>
      <c r="Z538" s="1"/>
      <c r="AC538" s="1"/>
      <c r="AF538" s="1"/>
      <c r="AS538" s="1"/>
    </row>
    <row r="539" ht="15.75" customHeight="1">
      <c r="A539" s="1"/>
      <c r="E539" s="1"/>
      <c r="F539" s="1"/>
      <c r="G539" s="1"/>
      <c r="M539" s="1"/>
      <c r="N539" s="1"/>
      <c r="P539" s="1"/>
      <c r="U539" s="1"/>
      <c r="V539" s="1"/>
      <c r="X539" s="1"/>
      <c r="Z539" s="1"/>
      <c r="AC539" s="1"/>
      <c r="AF539" s="1"/>
      <c r="AS539" s="1"/>
    </row>
    <row r="540" ht="15.75" customHeight="1">
      <c r="A540" s="1"/>
      <c r="E540" s="1"/>
      <c r="F540" s="1"/>
      <c r="G540" s="1"/>
      <c r="M540" s="1"/>
      <c r="N540" s="1"/>
      <c r="P540" s="1"/>
      <c r="U540" s="1"/>
      <c r="V540" s="1"/>
      <c r="X540" s="1"/>
      <c r="Z540" s="1"/>
      <c r="AC540" s="1"/>
      <c r="AF540" s="1"/>
      <c r="AS540" s="1"/>
    </row>
    <row r="541" ht="15.75" customHeight="1">
      <c r="A541" s="1"/>
      <c r="E541" s="1"/>
      <c r="F541" s="1"/>
      <c r="G541" s="1"/>
      <c r="M541" s="1"/>
      <c r="N541" s="1"/>
      <c r="P541" s="1"/>
      <c r="U541" s="1"/>
      <c r="V541" s="1"/>
      <c r="X541" s="1"/>
      <c r="Z541" s="1"/>
      <c r="AC541" s="1"/>
      <c r="AF541" s="1"/>
      <c r="AS541" s="1"/>
    </row>
    <row r="542" ht="15.75" customHeight="1">
      <c r="A542" s="1"/>
      <c r="E542" s="1"/>
      <c r="F542" s="1"/>
      <c r="G542" s="1"/>
      <c r="M542" s="1"/>
      <c r="N542" s="1"/>
      <c r="P542" s="1"/>
      <c r="U542" s="1"/>
      <c r="V542" s="1"/>
      <c r="X542" s="1"/>
      <c r="Z542" s="1"/>
      <c r="AC542" s="1"/>
      <c r="AF542" s="1"/>
      <c r="AS542" s="1"/>
    </row>
    <row r="543" ht="15.75" customHeight="1">
      <c r="A543" s="1"/>
      <c r="E543" s="1"/>
      <c r="F543" s="1"/>
      <c r="G543" s="1"/>
      <c r="M543" s="1"/>
      <c r="N543" s="1"/>
      <c r="P543" s="1"/>
      <c r="U543" s="1"/>
      <c r="V543" s="1"/>
      <c r="X543" s="1"/>
      <c r="Z543" s="1"/>
      <c r="AC543" s="1"/>
      <c r="AF543" s="1"/>
      <c r="AS543" s="1"/>
    </row>
    <row r="544" ht="15.75" customHeight="1">
      <c r="A544" s="1"/>
      <c r="E544" s="1"/>
      <c r="F544" s="1"/>
      <c r="G544" s="1"/>
      <c r="M544" s="1"/>
      <c r="N544" s="1"/>
      <c r="P544" s="1"/>
      <c r="U544" s="1"/>
      <c r="V544" s="1"/>
      <c r="X544" s="1"/>
      <c r="Z544" s="1"/>
      <c r="AC544" s="1"/>
      <c r="AF544" s="1"/>
      <c r="AS544" s="1"/>
    </row>
    <row r="545" ht="15.75" customHeight="1">
      <c r="A545" s="1"/>
      <c r="E545" s="1"/>
      <c r="F545" s="1"/>
      <c r="G545" s="1"/>
      <c r="M545" s="1"/>
      <c r="N545" s="1"/>
      <c r="P545" s="1"/>
      <c r="U545" s="1"/>
      <c r="V545" s="1"/>
      <c r="X545" s="1"/>
      <c r="Z545" s="1"/>
      <c r="AC545" s="1"/>
      <c r="AF545" s="1"/>
      <c r="AS545" s="1"/>
    </row>
    <row r="546" ht="15.75" customHeight="1">
      <c r="A546" s="1"/>
      <c r="E546" s="1"/>
      <c r="F546" s="1"/>
      <c r="G546" s="1"/>
      <c r="M546" s="1"/>
      <c r="N546" s="1"/>
      <c r="P546" s="1"/>
      <c r="U546" s="1"/>
      <c r="V546" s="1"/>
      <c r="X546" s="1"/>
      <c r="Z546" s="1"/>
      <c r="AC546" s="1"/>
      <c r="AF546" s="1"/>
      <c r="AS546" s="1"/>
    </row>
    <row r="547" ht="15.75" customHeight="1">
      <c r="A547" s="1"/>
      <c r="E547" s="1"/>
      <c r="F547" s="1"/>
      <c r="G547" s="1"/>
      <c r="M547" s="1"/>
      <c r="N547" s="1"/>
      <c r="P547" s="1"/>
      <c r="U547" s="1"/>
      <c r="V547" s="1"/>
      <c r="X547" s="1"/>
      <c r="Z547" s="1"/>
      <c r="AC547" s="1"/>
      <c r="AF547" s="1"/>
      <c r="AS547" s="1"/>
    </row>
    <row r="548" ht="15.75" customHeight="1">
      <c r="A548" s="1"/>
      <c r="E548" s="1"/>
      <c r="F548" s="1"/>
      <c r="G548" s="1"/>
      <c r="M548" s="1"/>
      <c r="N548" s="1"/>
      <c r="P548" s="1"/>
      <c r="U548" s="1"/>
      <c r="V548" s="1"/>
      <c r="X548" s="1"/>
      <c r="Z548" s="1"/>
      <c r="AC548" s="1"/>
      <c r="AF548" s="1"/>
      <c r="AS548" s="1"/>
    </row>
    <row r="549" ht="15.75" customHeight="1">
      <c r="A549" s="1"/>
      <c r="E549" s="1"/>
      <c r="F549" s="1"/>
      <c r="G549" s="1"/>
      <c r="M549" s="1"/>
      <c r="N549" s="1"/>
      <c r="P549" s="1"/>
      <c r="U549" s="1"/>
      <c r="V549" s="1"/>
      <c r="X549" s="1"/>
      <c r="Z549" s="1"/>
      <c r="AC549" s="1"/>
      <c r="AF549" s="1"/>
      <c r="AS549" s="1"/>
    </row>
    <row r="550" ht="15.75" customHeight="1">
      <c r="A550" s="1"/>
      <c r="E550" s="1"/>
      <c r="F550" s="1"/>
      <c r="G550" s="1"/>
      <c r="M550" s="1"/>
      <c r="N550" s="1"/>
      <c r="P550" s="1"/>
      <c r="U550" s="1"/>
      <c r="V550" s="1"/>
      <c r="X550" s="1"/>
      <c r="Z550" s="1"/>
      <c r="AC550" s="1"/>
      <c r="AF550" s="1"/>
      <c r="AS550" s="1"/>
    </row>
    <row r="551" ht="15.75" customHeight="1">
      <c r="A551" s="1"/>
      <c r="E551" s="1"/>
      <c r="F551" s="1"/>
      <c r="G551" s="1"/>
      <c r="M551" s="1"/>
      <c r="N551" s="1"/>
      <c r="P551" s="1"/>
      <c r="U551" s="1"/>
      <c r="V551" s="1"/>
      <c r="X551" s="1"/>
      <c r="Z551" s="1"/>
      <c r="AC551" s="1"/>
      <c r="AF551" s="1"/>
      <c r="AS551" s="1"/>
    </row>
    <row r="552" ht="15.75" customHeight="1">
      <c r="A552" s="1"/>
      <c r="E552" s="1"/>
      <c r="F552" s="1"/>
      <c r="G552" s="1"/>
      <c r="M552" s="1"/>
      <c r="N552" s="1"/>
      <c r="P552" s="1"/>
      <c r="U552" s="1"/>
      <c r="V552" s="1"/>
      <c r="X552" s="1"/>
      <c r="Z552" s="1"/>
      <c r="AC552" s="1"/>
      <c r="AF552" s="1"/>
      <c r="AS552" s="1"/>
    </row>
    <row r="553" ht="15.75" customHeight="1">
      <c r="A553" s="1"/>
      <c r="E553" s="1"/>
      <c r="F553" s="1"/>
      <c r="G553" s="1"/>
      <c r="M553" s="1"/>
      <c r="N553" s="1"/>
      <c r="P553" s="1"/>
      <c r="U553" s="1"/>
      <c r="V553" s="1"/>
      <c r="X553" s="1"/>
      <c r="Z553" s="1"/>
      <c r="AC553" s="1"/>
      <c r="AF553" s="1"/>
      <c r="AS553" s="1"/>
    </row>
    <row r="554" ht="15.75" customHeight="1">
      <c r="A554" s="1"/>
      <c r="E554" s="1"/>
      <c r="F554" s="1"/>
      <c r="G554" s="1"/>
      <c r="M554" s="1"/>
      <c r="N554" s="1"/>
      <c r="P554" s="1"/>
      <c r="U554" s="1"/>
      <c r="V554" s="1"/>
      <c r="X554" s="1"/>
      <c r="Z554" s="1"/>
      <c r="AC554" s="1"/>
      <c r="AF554" s="1"/>
      <c r="AS554" s="1"/>
    </row>
    <row r="555" ht="15.75" customHeight="1">
      <c r="A555" s="1"/>
      <c r="E555" s="1"/>
      <c r="F555" s="1"/>
      <c r="G555" s="1"/>
      <c r="M555" s="1"/>
      <c r="N555" s="1"/>
      <c r="P555" s="1"/>
      <c r="U555" s="1"/>
      <c r="V555" s="1"/>
      <c r="X555" s="1"/>
      <c r="Z555" s="1"/>
      <c r="AC555" s="1"/>
      <c r="AF555" s="1"/>
      <c r="AS555" s="1"/>
    </row>
    <row r="556" ht="15.75" customHeight="1">
      <c r="A556" s="1"/>
      <c r="E556" s="1"/>
      <c r="F556" s="1"/>
      <c r="G556" s="1"/>
      <c r="M556" s="1"/>
      <c r="N556" s="1"/>
      <c r="P556" s="1"/>
      <c r="U556" s="1"/>
      <c r="V556" s="1"/>
      <c r="X556" s="1"/>
      <c r="Z556" s="1"/>
      <c r="AC556" s="1"/>
      <c r="AF556" s="1"/>
      <c r="AS556" s="1"/>
    </row>
    <row r="557" ht="15.75" customHeight="1">
      <c r="A557" s="1"/>
      <c r="E557" s="1"/>
      <c r="F557" s="1"/>
      <c r="G557" s="1"/>
      <c r="M557" s="1"/>
      <c r="N557" s="1"/>
      <c r="P557" s="1"/>
      <c r="U557" s="1"/>
      <c r="V557" s="1"/>
      <c r="X557" s="1"/>
      <c r="Z557" s="1"/>
      <c r="AC557" s="1"/>
      <c r="AF557" s="1"/>
      <c r="AS557" s="1"/>
    </row>
    <row r="558" ht="15.75" customHeight="1">
      <c r="A558" s="1"/>
      <c r="E558" s="1"/>
      <c r="F558" s="1"/>
      <c r="G558" s="1"/>
      <c r="M558" s="1"/>
      <c r="N558" s="1"/>
      <c r="P558" s="1"/>
      <c r="U558" s="1"/>
      <c r="V558" s="1"/>
      <c r="X558" s="1"/>
      <c r="Z558" s="1"/>
      <c r="AC558" s="1"/>
      <c r="AF558" s="1"/>
      <c r="AS558" s="1"/>
    </row>
    <row r="559" ht="15.75" customHeight="1">
      <c r="A559" s="1"/>
      <c r="E559" s="1"/>
      <c r="F559" s="1"/>
      <c r="G559" s="1"/>
      <c r="M559" s="1"/>
      <c r="N559" s="1"/>
      <c r="P559" s="1"/>
      <c r="U559" s="1"/>
      <c r="V559" s="1"/>
      <c r="X559" s="1"/>
      <c r="Z559" s="1"/>
      <c r="AC559" s="1"/>
      <c r="AF559" s="1"/>
      <c r="AS559" s="1"/>
    </row>
    <row r="560" ht="15.75" customHeight="1">
      <c r="A560" s="1"/>
      <c r="E560" s="1"/>
      <c r="F560" s="1"/>
      <c r="G560" s="1"/>
      <c r="M560" s="1"/>
      <c r="N560" s="1"/>
      <c r="P560" s="1"/>
      <c r="U560" s="1"/>
      <c r="V560" s="1"/>
      <c r="X560" s="1"/>
      <c r="Z560" s="1"/>
      <c r="AC560" s="1"/>
      <c r="AF560" s="1"/>
      <c r="AS560" s="1"/>
    </row>
    <row r="561" ht="15.75" customHeight="1">
      <c r="A561" s="1"/>
      <c r="E561" s="1"/>
      <c r="F561" s="1"/>
      <c r="G561" s="1"/>
      <c r="M561" s="1"/>
      <c r="N561" s="1"/>
      <c r="P561" s="1"/>
      <c r="U561" s="1"/>
      <c r="V561" s="1"/>
      <c r="X561" s="1"/>
      <c r="Z561" s="1"/>
      <c r="AC561" s="1"/>
      <c r="AF561" s="1"/>
      <c r="AS561" s="1"/>
    </row>
    <row r="562" ht="15.75" customHeight="1">
      <c r="A562" s="1"/>
      <c r="E562" s="1"/>
      <c r="F562" s="1"/>
      <c r="G562" s="1"/>
      <c r="M562" s="1"/>
      <c r="N562" s="1"/>
      <c r="P562" s="1"/>
      <c r="U562" s="1"/>
      <c r="V562" s="1"/>
      <c r="X562" s="1"/>
      <c r="Z562" s="1"/>
      <c r="AC562" s="1"/>
      <c r="AF562" s="1"/>
      <c r="AS562" s="1"/>
    </row>
    <row r="563" ht="15.75" customHeight="1">
      <c r="A563" s="1"/>
      <c r="E563" s="1"/>
      <c r="F563" s="1"/>
      <c r="G563" s="1"/>
      <c r="M563" s="1"/>
      <c r="N563" s="1"/>
      <c r="P563" s="1"/>
      <c r="U563" s="1"/>
      <c r="V563" s="1"/>
      <c r="X563" s="1"/>
      <c r="Z563" s="1"/>
      <c r="AC563" s="1"/>
      <c r="AF563" s="1"/>
      <c r="AS563" s="1"/>
    </row>
    <row r="564" ht="15.75" customHeight="1">
      <c r="A564" s="1"/>
      <c r="E564" s="1"/>
      <c r="F564" s="1"/>
      <c r="G564" s="1"/>
      <c r="M564" s="1"/>
      <c r="N564" s="1"/>
      <c r="P564" s="1"/>
      <c r="U564" s="1"/>
      <c r="V564" s="1"/>
      <c r="X564" s="1"/>
      <c r="Z564" s="1"/>
      <c r="AC564" s="1"/>
      <c r="AF564" s="1"/>
      <c r="AS564" s="1"/>
    </row>
    <row r="565" ht="15.75" customHeight="1">
      <c r="A565" s="1"/>
      <c r="E565" s="1"/>
      <c r="F565" s="1"/>
      <c r="G565" s="1"/>
      <c r="M565" s="1"/>
      <c r="N565" s="1"/>
      <c r="P565" s="1"/>
      <c r="U565" s="1"/>
      <c r="V565" s="1"/>
      <c r="X565" s="1"/>
      <c r="Z565" s="1"/>
      <c r="AC565" s="1"/>
      <c r="AF565" s="1"/>
      <c r="AS565" s="1"/>
    </row>
    <row r="566" ht="15.75" customHeight="1">
      <c r="A566" s="1"/>
      <c r="E566" s="1"/>
      <c r="F566" s="1"/>
      <c r="G566" s="1"/>
      <c r="M566" s="1"/>
      <c r="N566" s="1"/>
      <c r="P566" s="1"/>
      <c r="U566" s="1"/>
      <c r="V566" s="1"/>
      <c r="X566" s="1"/>
      <c r="Z566" s="1"/>
      <c r="AC566" s="1"/>
      <c r="AF566" s="1"/>
      <c r="AS566" s="1"/>
    </row>
    <row r="567" ht="15.75" customHeight="1">
      <c r="A567" s="1"/>
      <c r="E567" s="1"/>
      <c r="F567" s="1"/>
      <c r="G567" s="1"/>
      <c r="M567" s="1"/>
      <c r="N567" s="1"/>
      <c r="P567" s="1"/>
      <c r="U567" s="1"/>
      <c r="V567" s="1"/>
      <c r="X567" s="1"/>
      <c r="Z567" s="1"/>
      <c r="AC567" s="1"/>
      <c r="AF567" s="1"/>
      <c r="AS567" s="1"/>
    </row>
    <row r="568" ht="15.75" customHeight="1">
      <c r="A568" s="1"/>
      <c r="E568" s="1"/>
      <c r="F568" s="1"/>
      <c r="G568" s="1"/>
      <c r="M568" s="1"/>
      <c r="N568" s="1"/>
      <c r="P568" s="1"/>
      <c r="U568" s="1"/>
      <c r="V568" s="1"/>
      <c r="X568" s="1"/>
      <c r="Z568" s="1"/>
      <c r="AC568" s="1"/>
      <c r="AF568" s="1"/>
      <c r="AS568" s="1"/>
    </row>
    <row r="569" ht="15.75" customHeight="1">
      <c r="A569" s="1"/>
      <c r="E569" s="1"/>
      <c r="F569" s="1"/>
      <c r="G569" s="1"/>
      <c r="M569" s="1"/>
      <c r="N569" s="1"/>
      <c r="P569" s="1"/>
      <c r="U569" s="1"/>
      <c r="V569" s="1"/>
      <c r="X569" s="1"/>
      <c r="Z569" s="1"/>
      <c r="AC569" s="1"/>
      <c r="AF569" s="1"/>
      <c r="AS569" s="1"/>
    </row>
    <row r="570" ht="15.75" customHeight="1">
      <c r="A570" s="1"/>
      <c r="E570" s="1"/>
      <c r="F570" s="1"/>
      <c r="G570" s="1"/>
      <c r="M570" s="1"/>
      <c r="N570" s="1"/>
      <c r="P570" s="1"/>
      <c r="U570" s="1"/>
      <c r="V570" s="1"/>
      <c r="X570" s="1"/>
      <c r="Z570" s="1"/>
      <c r="AC570" s="1"/>
      <c r="AF570" s="1"/>
      <c r="AS570" s="1"/>
    </row>
    <row r="571" ht="15.75" customHeight="1">
      <c r="A571" s="1"/>
      <c r="E571" s="1"/>
      <c r="F571" s="1"/>
      <c r="G571" s="1"/>
      <c r="M571" s="1"/>
      <c r="N571" s="1"/>
      <c r="P571" s="1"/>
      <c r="U571" s="1"/>
      <c r="V571" s="1"/>
      <c r="X571" s="1"/>
      <c r="Z571" s="1"/>
      <c r="AC571" s="1"/>
      <c r="AF571" s="1"/>
      <c r="AS571" s="1"/>
    </row>
    <row r="572" ht="15.75" customHeight="1">
      <c r="A572" s="1"/>
      <c r="E572" s="1"/>
      <c r="F572" s="1"/>
      <c r="G572" s="1"/>
      <c r="M572" s="1"/>
      <c r="N572" s="1"/>
      <c r="P572" s="1"/>
      <c r="U572" s="1"/>
      <c r="V572" s="1"/>
      <c r="X572" s="1"/>
      <c r="Z572" s="1"/>
      <c r="AC572" s="1"/>
      <c r="AF572" s="1"/>
      <c r="AS572" s="1"/>
    </row>
    <row r="573" ht="15.75" customHeight="1">
      <c r="A573" s="1"/>
      <c r="E573" s="1"/>
      <c r="F573" s="1"/>
      <c r="G573" s="1"/>
      <c r="M573" s="1"/>
      <c r="N573" s="1"/>
      <c r="P573" s="1"/>
      <c r="U573" s="1"/>
      <c r="V573" s="1"/>
      <c r="X573" s="1"/>
      <c r="Z573" s="1"/>
      <c r="AC573" s="1"/>
      <c r="AF573" s="1"/>
      <c r="AS573" s="1"/>
    </row>
    <row r="574" ht="15.75" customHeight="1">
      <c r="A574" s="1"/>
      <c r="E574" s="1"/>
      <c r="F574" s="1"/>
      <c r="G574" s="1"/>
      <c r="M574" s="1"/>
      <c r="N574" s="1"/>
      <c r="P574" s="1"/>
      <c r="U574" s="1"/>
      <c r="V574" s="1"/>
      <c r="X574" s="1"/>
      <c r="Z574" s="1"/>
      <c r="AC574" s="1"/>
      <c r="AF574" s="1"/>
      <c r="AS574" s="1"/>
    </row>
    <row r="575" ht="15.75" customHeight="1">
      <c r="A575" s="1"/>
      <c r="E575" s="1"/>
      <c r="F575" s="1"/>
      <c r="G575" s="1"/>
      <c r="M575" s="1"/>
      <c r="N575" s="1"/>
      <c r="P575" s="1"/>
      <c r="U575" s="1"/>
      <c r="V575" s="1"/>
      <c r="X575" s="1"/>
      <c r="Z575" s="1"/>
      <c r="AC575" s="1"/>
      <c r="AF575" s="1"/>
      <c r="AS575" s="1"/>
    </row>
    <row r="576" ht="15.75" customHeight="1">
      <c r="A576" s="1"/>
      <c r="E576" s="1"/>
      <c r="F576" s="1"/>
      <c r="G576" s="1"/>
      <c r="M576" s="1"/>
      <c r="N576" s="1"/>
      <c r="P576" s="1"/>
      <c r="U576" s="1"/>
      <c r="V576" s="1"/>
      <c r="X576" s="1"/>
      <c r="Z576" s="1"/>
      <c r="AC576" s="1"/>
      <c r="AF576" s="1"/>
      <c r="AS576" s="1"/>
    </row>
    <row r="577" ht="15.75" customHeight="1">
      <c r="A577" s="1"/>
      <c r="E577" s="1"/>
      <c r="F577" s="1"/>
      <c r="G577" s="1"/>
      <c r="M577" s="1"/>
      <c r="N577" s="1"/>
      <c r="P577" s="1"/>
      <c r="U577" s="1"/>
      <c r="V577" s="1"/>
      <c r="X577" s="1"/>
      <c r="Z577" s="1"/>
      <c r="AC577" s="1"/>
      <c r="AF577" s="1"/>
      <c r="AS577" s="1"/>
    </row>
    <row r="578" ht="15.75" customHeight="1">
      <c r="A578" s="1"/>
      <c r="E578" s="1"/>
      <c r="F578" s="1"/>
      <c r="G578" s="1"/>
      <c r="M578" s="1"/>
      <c r="N578" s="1"/>
      <c r="P578" s="1"/>
      <c r="U578" s="1"/>
      <c r="V578" s="1"/>
      <c r="X578" s="1"/>
      <c r="Z578" s="1"/>
      <c r="AC578" s="1"/>
      <c r="AF578" s="1"/>
      <c r="AS578" s="1"/>
    </row>
    <row r="579" ht="15.75" customHeight="1">
      <c r="A579" s="1"/>
      <c r="E579" s="1"/>
      <c r="F579" s="1"/>
      <c r="G579" s="1"/>
      <c r="M579" s="1"/>
      <c r="N579" s="1"/>
      <c r="P579" s="1"/>
      <c r="U579" s="1"/>
      <c r="V579" s="1"/>
      <c r="X579" s="1"/>
      <c r="Z579" s="1"/>
      <c r="AC579" s="1"/>
      <c r="AF579" s="1"/>
      <c r="AS579" s="1"/>
    </row>
    <row r="580" ht="15.75" customHeight="1">
      <c r="A580" s="1"/>
      <c r="E580" s="1"/>
      <c r="F580" s="1"/>
      <c r="G580" s="1"/>
      <c r="M580" s="1"/>
      <c r="N580" s="1"/>
      <c r="P580" s="1"/>
      <c r="U580" s="1"/>
      <c r="V580" s="1"/>
      <c r="X580" s="1"/>
      <c r="Z580" s="1"/>
      <c r="AC580" s="1"/>
      <c r="AF580" s="1"/>
      <c r="AS580" s="1"/>
    </row>
    <row r="581" ht="15.75" customHeight="1">
      <c r="A581" s="1"/>
      <c r="E581" s="1"/>
      <c r="F581" s="1"/>
      <c r="G581" s="1"/>
      <c r="M581" s="1"/>
      <c r="N581" s="1"/>
      <c r="P581" s="1"/>
      <c r="U581" s="1"/>
      <c r="V581" s="1"/>
      <c r="X581" s="1"/>
      <c r="Z581" s="1"/>
      <c r="AC581" s="1"/>
      <c r="AF581" s="1"/>
      <c r="AS581" s="1"/>
    </row>
    <row r="582" ht="15.75" customHeight="1">
      <c r="A582" s="1"/>
      <c r="E582" s="1"/>
      <c r="F582" s="1"/>
      <c r="G582" s="1"/>
      <c r="M582" s="1"/>
      <c r="N582" s="1"/>
      <c r="P582" s="1"/>
      <c r="U582" s="1"/>
      <c r="V582" s="1"/>
      <c r="X582" s="1"/>
      <c r="Z582" s="1"/>
      <c r="AC582" s="1"/>
      <c r="AF582" s="1"/>
      <c r="AS582" s="1"/>
    </row>
    <row r="583" ht="15.75" customHeight="1">
      <c r="A583" s="1"/>
      <c r="E583" s="1"/>
      <c r="F583" s="1"/>
      <c r="G583" s="1"/>
      <c r="M583" s="1"/>
      <c r="N583" s="1"/>
      <c r="P583" s="1"/>
      <c r="U583" s="1"/>
      <c r="V583" s="1"/>
      <c r="X583" s="1"/>
      <c r="Z583" s="1"/>
      <c r="AC583" s="1"/>
      <c r="AF583" s="1"/>
      <c r="AS583" s="1"/>
    </row>
    <row r="584" ht="15.75" customHeight="1">
      <c r="A584" s="1"/>
      <c r="E584" s="1"/>
      <c r="F584" s="1"/>
      <c r="G584" s="1"/>
      <c r="M584" s="1"/>
      <c r="N584" s="1"/>
      <c r="P584" s="1"/>
      <c r="U584" s="1"/>
      <c r="V584" s="1"/>
      <c r="X584" s="1"/>
      <c r="Z584" s="1"/>
      <c r="AC584" s="1"/>
      <c r="AF584" s="1"/>
      <c r="AS584" s="1"/>
    </row>
    <row r="585" ht="15.75" customHeight="1">
      <c r="A585" s="1"/>
      <c r="E585" s="1"/>
      <c r="F585" s="1"/>
      <c r="G585" s="1"/>
      <c r="M585" s="1"/>
      <c r="N585" s="1"/>
      <c r="P585" s="1"/>
      <c r="U585" s="1"/>
      <c r="V585" s="1"/>
      <c r="X585" s="1"/>
      <c r="Z585" s="1"/>
      <c r="AC585" s="1"/>
      <c r="AF585" s="1"/>
      <c r="AS585" s="1"/>
    </row>
    <row r="586" ht="15.75" customHeight="1">
      <c r="A586" s="1"/>
      <c r="E586" s="1"/>
      <c r="F586" s="1"/>
      <c r="G586" s="1"/>
      <c r="M586" s="1"/>
      <c r="N586" s="1"/>
      <c r="P586" s="1"/>
      <c r="U586" s="1"/>
      <c r="V586" s="1"/>
      <c r="X586" s="1"/>
      <c r="Z586" s="1"/>
      <c r="AC586" s="1"/>
      <c r="AF586" s="1"/>
      <c r="AS586" s="1"/>
    </row>
    <row r="587" ht="15.75" customHeight="1">
      <c r="A587" s="1"/>
      <c r="E587" s="1"/>
      <c r="F587" s="1"/>
      <c r="G587" s="1"/>
      <c r="M587" s="1"/>
      <c r="N587" s="1"/>
      <c r="P587" s="1"/>
      <c r="U587" s="1"/>
      <c r="V587" s="1"/>
      <c r="X587" s="1"/>
      <c r="Z587" s="1"/>
      <c r="AC587" s="1"/>
      <c r="AF587" s="1"/>
      <c r="AS587" s="1"/>
    </row>
    <row r="588" ht="15.75" customHeight="1">
      <c r="A588" s="1"/>
      <c r="E588" s="1"/>
      <c r="F588" s="1"/>
      <c r="G588" s="1"/>
      <c r="M588" s="1"/>
      <c r="N588" s="1"/>
      <c r="P588" s="1"/>
      <c r="U588" s="1"/>
      <c r="V588" s="1"/>
      <c r="X588" s="1"/>
      <c r="Z588" s="1"/>
      <c r="AC588" s="1"/>
      <c r="AF588" s="1"/>
      <c r="AS588" s="1"/>
    </row>
    <row r="589" ht="15.75" customHeight="1">
      <c r="A589" s="1"/>
      <c r="E589" s="1"/>
      <c r="F589" s="1"/>
      <c r="G589" s="1"/>
      <c r="M589" s="1"/>
      <c r="N589" s="1"/>
      <c r="P589" s="1"/>
      <c r="U589" s="1"/>
      <c r="V589" s="1"/>
      <c r="X589" s="1"/>
      <c r="Z589" s="1"/>
      <c r="AC589" s="1"/>
      <c r="AF589" s="1"/>
      <c r="AS589" s="1"/>
    </row>
    <row r="590" ht="15.75" customHeight="1">
      <c r="A590" s="1"/>
      <c r="E590" s="1"/>
      <c r="F590" s="1"/>
      <c r="G590" s="1"/>
      <c r="M590" s="1"/>
      <c r="N590" s="1"/>
      <c r="P590" s="1"/>
      <c r="U590" s="1"/>
      <c r="V590" s="1"/>
      <c r="X590" s="1"/>
      <c r="Z590" s="1"/>
      <c r="AC590" s="1"/>
      <c r="AF590" s="1"/>
      <c r="AS590" s="1"/>
    </row>
    <row r="591" ht="15.75" customHeight="1">
      <c r="A591" s="1"/>
      <c r="E591" s="1"/>
      <c r="F591" s="1"/>
      <c r="G591" s="1"/>
      <c r="M591" s="1"/>
      <c r="N591" s="1"/>
      <c r="P591" s="1"/>
      <c r="U591" s="1"/>
      <c r="V591" s="1"/>
      <c r="X591" s="1"/>
      <c r="Z591" s="1"/>
      <c r="AC591" s="1"/>
      <c r="AF591" s="1"/>
      <c r="AS591" s="1"/>
    </row>
    <row r="592" ht="15.75" customHeight="1">
      <c r="A592" s="1"/>
      <c r="E592" s="1"/>
      <c r="F592" s="1"/>
      <c r="G592" s="1"/>
      <c r="M592" s="1"/>
      <c r="N592" s="1"/>
      <c r="P592" s="1"/>
      <c r="U592" s="1"/>
      <c r="V592" s="1"/>
      <c r="X592" s="1"/>
      <c r="Z592" s="1"/>
      <c r="AC592" s="1"/>
      <c r="AF592" s="1"/>
      <c r="AS592" s="1"/>
    </row>
    <row r="593" ht="15.75" customHeight="1">
      <c r="A593" s="1"/>
      <c r="E593" s="1"/>
      <c r="F593" s="1"/>
      <c r="G593" s="1"/>
      <c r="M593" s="1"/>
      <c r="N593" s="1"/>
      <c r="P593" s="1"/>
      <c r="U593" s="1"/>
      <c r="V593" s="1"/>
      <c r="X593" s="1"/>
      <c r="Z593" s="1"/>
      <c r="AC593" s="1"/>
      <c r="AF593" s="1"/>
      <c r="AS593" s="1"/>
    </row>
    <row r="594" ht="15.75" customHeight="1">
      <c r="A594" s="1"/>
      <c r="E594" s="1"/>
      <c r="F594" s="1"/>
      <c r="G594" s="1"/>
      <c r="M594" s="1"/>
      <c r="N594" s="1"/>
      <c r="P594" s="1"/>
      <c r="U594" s="1"/>
      <c r="V594" s="1"/>
      <c r="X594" s="1"/>
      <c r="Z594" s="1"/>
      <c r="AC594" s="1"/>
      <c r="AF594" s="1"/>
      <c r="AS594" s="1"/>
    </row>
    <row r="595" ht="15.75" customHeight="1">
      <c r="A595" s="1"/>
      <c r="E595" s="1"/>
      <c r="F595" s="1"/>
      <c r="G595" s="1"/>
      <c r="M595" s="1"/>
      <c r="N595" s="1"/>
      <c r="P595" s="1"/>
      <c r="U595" s="1"/>
      <c r="V595" s="1"/>
      <c r="X595" s="1"/>
      <c r="Z595" s="1"/>
      <c r="AC595" s="1"/>
      <c r="AF595" s="1"/>
      <c r="AS595" s="1"/>
    </row>
    <row r="596" ht="15.75" customHeight="1">
      <c r="A596" s="1"/>
      <c r="E596" s="1"/>
      <c r="F596" s="1"/>
      <c r="G596" s="1"/>
      <c r="M596" s="1"/>
      <c r="N596" s="1"/>
      <c r="P596" s="1"/>
      <c r="U596" s="1"/>
      <c r="V596" s="1"/>
      <c r="X596" s="1"/>
      <c r="Z596" s="1"/>
      <c r="AC596" s="1"/>
      <c r="AF596" s="1"/>
      <c r="AS596" s="1"/>
    </row>
    <row r="597" ht="15.75" customHeight="1">
      <c r="A597" s="1"/>
      <c r="E597" s="1"/>
      <c r="F597" s="1"/>
      <c r="G597" s="1"/>
      <c r="M597" s="1"/>
      <c r="N597" s="1"/>
      <c r="P597" s="1"/>
      <c r="U597" s="1"/>
      <c r="V597" s="1"/>
      <c r="X597" s="1"/>
      <c r="Z597" s="1"/>
      <c r="AC597" s="1"/>
      <c r="AF597" s="1"/>
      <c r="AS597" s="1"/>
    </row>
    <row r="598" ht="15.75" customHeight="1">
      <c r="A598" s="1"/>
      <c r="E598" s="1"/>
      <c r="F598" s="1"/>
      <c r="G598" s="1"/>
      <c r="M598" s="1"/>
      <c r="N598" s="1"/>
      <c r="P598" s="1"/>
      <c r="U598" s="1"/>
      <c r="V598" s="1"/>
      <c r="X598" s="1"/>
      <c r="Z598" s="1"/>
      <c r="AC598" s="1"/>
      <c r="AF598" s="1"/>
      <c r="AS598" s="1"/>
    </row>
    <row r="599" ht="15.75" customHeight="1">
      <c r="A599" s="1"/>
      <c r="E599" s="1"/>
      <c r="F599" s="1"/>
      <c r="G599" s="1"/>
      <c r="M599" s="1"/>
      <c r="N599" s="1"/>
      <c r="P599" s="1"/>
      <c r="U599" s="1"/>
      <c r="V599" s="1"/>
      <c r="X599" s="1"/>
      <c r="Z599" s="1"/>
      <c r="AC599" s="1"/>
      <c r="AF599" s="1"/>
      <c r="AS599" s="1"/>
    </row>
    <row r="600" ht="15.75" customHeight="1">
      <c r="A600" s="1"/>
      <c r="E600" s="1"/>
      <c r="F600" s="1"/>
      <c r="G600" s="1"/>
      <c r="M600" s="1"/>
      <c r="N600" s="1"/>
      <c r="P600" s="1"/>
      <c r="U600" s="1"/>
      <c r="V600" s="1"/>
      <c r="X600" s="1"/>
      <c r="Z600" s="1"/>
      <c r="AC600" s="1"/>
      <c r="AF600" s="1"/>
      <c r="AS600" s="1"/>
    </row>
    <row r="601" ht="15.75" customHeight="1">
      <c r="A601" s="1"/>
      <c r="E601" s="1"/>
      <c r="F601" s="1"/>
      <c r="G601" s="1"/>
      <c r="M601" s="1"/>
      <c r="N601" s="1"/>
      <c r="P601" s="1"/>
      <c r="U601" s="1"/>
      <c r="V601" s="1"/>
      <c r="X601" s="1"/>
      <c r="Z601" s="1"/>
      <c r="AC601" s="1"/>
      <c r="AF601" s="1"/>
      <c r="AS601" s="1"/>
    </row>
    <row r="602" ht="15.75" customHeight="1">
      <c r="A602" s="1"/>
      <c r="E602" s="1"/>
      <c r="F602" s="1"/>
      <c r="G602" s="1"/>
      <c r="M602" s="1"/>
      <c r="N602" s="1"/>
      <c r="P602" s="1"/>
      <c r="U602" s="1"/>
      <c r="V602" s="1"/>
      <c r="X602" s="1"/>
      <c r="Z602" s="1"/>
      <c r="AC602" s="1"/>
      <c r="AF602" s="1"/>
      <c r="AS602" s="1"/>
    </row>
    <row r="603" ht="15.75" customHeight="1">
      <c r="A603" s="1"/>
      <c r="E603" s="1"/>
      <c r="F603" s="1"/>
      <c r="G603" s="1"/>
      <c r="M603" s="1"/>
      <c r="N603" s="1"/>
      <c r="P603" s="1"/>
      <c r="U603" s="1"/>
      <c r="V603" s="1"/>
      <c r="X603" s="1"/>
      <c r="Z603" s="1"/>
      <c r="AC603" s="1"/>
      <c r="AF603" s="1"/>
      <c r="AS603" s="1"/>
    </row>
    <row r="604" ht="15.75" customHeight="1">
      <c r="A604" s="1"/>
      <c r="E604" s="1"/>
      <c r="F604" s="1"/>
      <c r="G604" s="1"/>
      <c r="M604" s="1"/>
      <c r="N604" s="1"/>
      <c r="P604" s="1"/>
      <c r="U604" s="1"/>
      <c r="V604" s="1"/>
      <c r="X604" s="1"/>
      <c r="Z604" s="1"/>
      <c r="AC604" s="1"/>
      <c r="AF604" s="1"/>
      <c r="AS604" s="1"/>
    </row>
    <row r="605" ht="15.75" customHeight="1">
      <c r="A605" s="1"/>
      <c r="E605" s="1"/>
      <c r="F605" s="1"/>
      <c r="G605" s="1"/>
      <c r="M605" s="1"/>
      <c r="N605" s="1"/>
      <c r="P605" s="1"/>
      <c r="U605" s="1"/>
      <c r="V605" s="1"/>
      <c r="X605" s="1"/>
      <c r="Z605" s="1"/>
      <c r="AC605" s="1"/>
      <c r="AF605" s="1"/>
      <c r="AS605" s="1"/>
    </row>
    <row r="606" ht="15.75" customHeight="1">
      <c r="A606" s="1"/>
      <c r="E606" s="1"/>
      <c r="F606" s="1"/>
      <c r="G606" s="1"/>
      <c r="M606" s="1"/>
      <c r="N606" s="1"/>
      <c r="P606" s="1"/>
      <c r="U606" s="1"/>
      <c r="V606" s="1"/>
      <c r="X606" s="1"/>
      <c r="Z606" s="1"/>
      <c r="AC606" s="1"/>
      <c r="AF606" s="1"/>
      <c r="AS606" s="1"/>
    </row>
    <row r="607" ht="15.75" customHeight="1">
      <c r="A607" s="1"/>
      <c r="E607" s="1"/>
      <c r="F607" s="1"/>
      <c r="G607" s="1"/>
      <c r="M607" s="1"/>
      <c r="N607" s="1"/>
      <c r="P607" s="1"/>
      <c r="U607" s="1"/>
      <c r="V607" s="1"/>
      <c r="X607" s="1"/>
      <c r="Z607" s="1"/>
      <c r="AC607" s="1"/>
      <c r="AF607" s="1"/>
      <c r="AS607" s="1"/>
    </row>
    <row r="608" ht="15.75" customHeight="1">
      <c r="A608" s="1"/>
      <c r="E608" s="1"/>
      <c r="F608" s="1"/>
      <c r="G608" s="1"/>
      <c r="M608" s="1"/>
      <c r="N608" s="1"/>
      <c r="P608" s="1"/>
      <c r="U608" s="1"/>
      <c r="V608" s="1"/>
      <c r="X608" s="1"/>
      <c r="Z608" s="1"/>
      <c r="AC608" s="1"/>
      <c r="AF608" s="1"/>
      <c r="AS608" s="1"/>
    </row>
    <row r="609" ht="15.75" customHeight="1">
      <c r="A609" s="1"/>
      <c r="E609" s="1"/>
      <c r="F609" s="1"/>
      <c r="G609" s="1"/>
      <c r="M609" s="1"/>
      <c r="N609" s="1"/>
      <c r="P609" s="1"/>
      <c r="U609" s="1"/>
      <c r="V609" s="1"/>
      <c r="X609" s="1"/>
      <c r="Z609" s="1"/>
      <c r="AC609" s="1"/>
      <c r="AF609" s="1"/>
      <c r="AS609" s="1"/>
    </row>
    <row r="610" ht="15.75" customHeight="1">
      <c r="A610" s="1"/>
      <c r="E610" s="1"/>
      <c r="F610" s="1"/>
      <c r="G610" s="1"/>
      <c r="M610" s="1"/>
      <c r="N610" s="1"/>
      <c r="P610" s="1"/>
      <c r="U610" s="1"/>
      <c r="V610" s="1"/>
      <c r="X610" s="1"/>
      <c r="Z610" s="1"/>
      <c r="AC610" s="1"/>
      <c r="AF610" s="1"/>
      <c r="AS610" s="1"/>
    </row>
    <row r="611" ht="15.75" customHeight="1">
      <c r="A611" s="1"/>
      <c r="E611" s="1"/>
      <c r="F611" s="1"/>
      <c r="G611" s="1"/>
      <c r="M611" s="1"/>
      <c r="N611" s="1"/>
      <c r="P611" s="1"/>
      <c r="U611" s="1"/>
      <c r="V611" s="1"/>
      <c r="X611" s="1"/>
      <c r="Z611" s="1"/>
      <c r="AC611" s="1"/>
      <c r="AF611" s="1"/>
      <c r="AS611" s="1"/>
    </row>
    <row r="612" ht="15.75" customHeight="1">
      <c r="A612" s="1"/>
      <c r="E612" s="1"/>
      <c r="F612" s="1"/>
      <c r="G612" s="1"/>
      <c r="M612" s="1"/>
      <c r="N612" s="1"/>
      <c r="P612" s="1"/>
      <c r="U612" s="1"/>
      <c r="V612" s="1"/>
      <c r="X612" s="1"/>
      <c r="Z612" s="1"/>
      <c r="AC612" s="1"/>
      <c r="AF612" s="1"/>
      <c r="AS612" s="1"/>
    </row>
    <row r="613" ht="15.75" customHeight="1">
      <c r="A613" s="1"/>
      <c r="E613" s="1"/>
      <c r="F613" s="1"/>
      <c r="G613" s="1"/>
      <c r="M613" s="1"/>
      <c r="N613" s="1"/>
      <c r="P613" s="1"/>
      <c r="U613" s="1"/>
      <c r="V613" s="1"/>
      <c r="X613" s="1"/>
      <c r="Z613" s="1"/>
      <c r="AC613" s="1"/>
      <c r="AF613" s="1"/>
      <c r="AS613" s="1"/>
    </row>
    <row r="614" ht="15.75" customHeight="1">
      <c r="A614" s="1"/>
      <c r="E614" s="1"/>
      <c r="F614" s="1"/>
      <c r="G614" s="1"/>
      <c r="M614" s="1"/>
      <c r="N614" s="1"/>
      <c r="P614" s="1"/>
      <c r="U614" s="1"/>
      <c r="V614" s="1"/>
      <c r="X614" s="1"/>
      <c r="Z614" s="1"/>
      <c r="AC614" s="1"/>
      <c r="AF614" s="1"/>
      <c r="AS614" s="1"/>
    </row>
    <row r="615" ht="15.75" customHeight="1">
      <c r="A615" s="1"/>
      <c r="E615" s="1"/>
      <c r="F615" s="1"/>
      <c r="G615" s="1"/>
      <c r="M615" s="1"/>
      <c r="N615" s="1"/>
      <c r="P615" s="1"/>
      <c r="U615" s="1"/>
      <c r="V615" s="1"/>
      <c r="X615" s="1"/>
      <c r="Z615" s="1"/>
      <c r="AC615" s="1"/>
      <c r="AF615" s="1"/>
      <c r="AS615" s="1"/>
    </row>
    <row r="616" ht="15.75" customHeight="1">
      <c r="A616" s="1"/>
      <c r="E616" s="1"/>
      <c r="F616" s="1"/>
      <c r="G616" s="1"/>
      <c r="M616" s="1"/>
      <c r="N616" s="1"/>
      <c r="P616" s="1"/>
      <c r="U616" s="1"/>
      <c r="V616" s="1"/>
      <c r="X616" s="1"/>
      <c r="Z616" s="1"/>
      <c r="AC616" s="1"/>
      <c r="AF616" s="1"/>
      <c r="AS616" s="1"/>
    </row>
    <row r="617" ht="15.75" customHeight="1">
      <c r="A617" s="1"/>
      <c r="E617" s="1"/>
      <c r="F617" s="1"/>
      <c r="G617" s="1"/>
      <c r="M617" s="1"/>
      <c r="N617" s="1"/>
      <c r="P617" s="1"/>
      <c r="U617" s="1"/>
      <c r="V617" s="1"/>
      <c r="X617" s="1"/>
      <c r="Z617" s="1"/>
      <c r="AC617" s="1"/>
      <c r="AF617" s="1"/>
      <c r="AS617" s="1"/>
    </row>
    <row r="618" ht="15.75" customHeight="1">
      <c r="A618" s="1"/>
      <c r="E618" s="1"/>
      <c r="F618" s="1"/>
      <c r="G618" s="1"/>
      <c r="M618" s="1"/>
      <c r="N618" s="1"/>
      <c r="P618" s="1"/>
      <c r="U618" s="1"/>
      <c r="V618" s="1"/>
      <c r="X618" s="1"/>
      <c r="Z618" s="1"/>
      <c r="AC618" s="1"/>
      <c r="AF618" s="1"/>
      <c r="AS618" s="1"/>
    </row>
    <row r="619" ht="15.75" customHeight="1">
      <c r="A619" s="1"/>
      <c r="E619" s="1"/>
      <c r="F619" s="1"/>
      <c r="G619" s="1"/>
      <c r="M619" s="1"/>
      <c r="N619" s="1"/>
      <c r="P619" s="1"/>
      <c r="U619" s="1"/>
      <c r="V619" s="1"/>
      <c r="X619" s="1"/>
      <c r="Z619" s="1"/>
      <c r="AC619" s="1"/>
      <c r="AF619" s="1"/>
      <c r="AS619" s="1"/>
    </row>
    <row r="620" ht="15.75" customHeight="1">
      <c r="A620" s="1"/>
      <c r="E620" s="1"/>
      <c r="F620" s="1"/>
      <c r="G620" s="1"/>
      <c r="M620" s="1"/>
      <c r="N620" s="1"/>
      <c r="P620" s="1"/>
      <c r="U620" s="1"/>
      <c r="V620" s="1"/>
      <c r="X620" s="1"/>
      <c r="Z620" s="1"/>
      <c r="AC620" s="1"/>
      <c r="AF620" s="1"/>
      <c r="AS620" s="1"/>
    </row>
    <row r="621" ht="15.75" customHeight="1">
      <c r="A621" s="1"/>
      <c r="E621" s="1"/>
      <c r="F621" s="1"/>
      <c r="G621" s="1"/>
      <c r="M621" s="1"/>
      <c r="N621" s="1"/>
      <c r="P621" s="1"/>
      <c r="U621" s="1"/>
      <c r="V621" s="1"/>
      <c r="X621" s="1"/>
      <c r="Z621" s="1"/>
      <c r="AC621" s="1"/>
      <c r="AF621" s="1"/>
      <c r="AS621" s="1"/>
    </row>
    <row r="622" ht="15.75" customHeight="1">
      <c r="A622" s="1"/>
      <c r="E622" s="1"/>
      <c r="F622" s="1"/>
      <c r="G622" s="1"/>
      <c r="M622" s="1"/>
      <c r="N622" s="1"/>
      <c r="P622" s="1"/>
      <c r="U622" s="1"/>
      <c r="V622" s="1"/>
      <c r="X622" s="1"/>
      <c r="Z622" s="1"/>
      <c r="AC622" s="1"/>
      <c r="AF622" s="1"/>
      <c r="AS622" s="1"/>
    </row>
    <row r="623" ht="15.75" customHeight="1">
      <c r="A623" s="1"/>
      <c r="E623" s="1"/>
      <c r="F623" s="1"/>
      <c r="G623" s="1"/>
      <c r="M623" s="1"/>
      <c r="N623" s="1"/>
      <c r="P623" s="1"/>
      <c r="U623" s="1"/>
      <c r="V623" s="1"/>
      <c r="X623" s="1"/>
      <c r="Z623" s="1"/>
      <c r="AC623" s="1"/>
      <c r="AF623" s="1"/>
      <c r="AS623" s="1"/>
    </row>
    <row r="624" ht="15.75" customHeight="1">
      <c r="A624" s="1"/>
      <c r="E624" s="1"/>
      <c r="F624" s="1"/>
      <c r="G624" s="1"/>
      <c r="M624" s="1"/>
      <c r="N624" s="1"/>
      <c r="P624" s="1"/>
      <c r="U624" s="1"/>
      <c r="V624" s="1"/>
      <c r="X624" s="1"/>
      <c r="Z624" s="1"/>
      <c r="AC624" s="1"/>
      <c r="AF624" s="1"/>
      <c r="AS624" s="1"/>
    </row>
    <row r="625" ht="15.75" customHeight="1">
      <c r="A625" s="1"/>
      <c r="E625" s="1"/>
      <c r="F625" s="1"/>
      <c r="G625" s="1"/>
      <c r="M625" s="1"/>
      <c r="N625" s="1"/>
      <c r="P625" s="1"/>
      <c r="U625" s="1"/>
      <c r="V625" s="1"/>
      <c r="X625" s="1"/>
      <c r="Z625" s="1"/>
      <c r="AC625" s="1"/>
      <c r="AF625" s="1"/>
      <c r="AS625" s="1"/>
    </row>
    <row r="626" ht="15.75" customHeight="1">
      <c r="A626" s="1"/>
      <c r="E626" s="1"/>
      <c r="F626" s="1"/>
      <c r="G626" s="1"/>
      <c r="M626" s="1"/>
      <c r="N626" s="1"/>
      <c r="P626" s="1"/>
      <c r="U626" s="1"/>
      <c r="V626" s="1"/>
      <c r="X626" s="1"/>
      <c r="Z626" s="1"/>
      <c r="AC626" s="1"/>
      <c r="AF626" s="1"/>
      <c r="AS626" s="1"/>
    </row>
    <row r="627" ht="15.75" customHeight="1">
      <c r="A627" s="1"/>
      <c r="E627" s="1"/>
      <c r="F627" s="1"/>
      <c r="G627" s="1"/>
      <c r="M627" s="1"/>
      <c r="N627" s="1"/>
      <c r="P627" s="1"/>
      <c r="U627" s="1"/>
      <c r="V627" s="1"/>
      <c r="X627" s="1"/>
      <c r="Z627" s="1"/>
      <c r="AC627" s="1"/>
      <c r="AF627" s="1"/>
      <c r="AS627" s="1"/>
    </row>
    <row r="628" ht="15.75" customHeight="1">
      <c r="A628" s="1"/>
      <c r="E628" s="1"/>
      <c r="F628" s="1"/>
      <c r="G628" s="1"/>
      <c r="M628" s="1"/>
      <c r="N628" s="1"/>
      <c r="P628" s="1"/>
      <c r="U628" s="1"/>
      <c r="V628" s="1"/>
      <c r="X628" s="1"/>
      <c r="Z628" s="1"/>
      <c r="AC628" s="1"/>
      <c r="AF628" s="1"/>
      <c r="AS628" s="1"/>
    </row>
    <row r="629" ht="15.75" customHeight="1">
      <c r="A629" s="1"/>
      <c r="E629" s="1"/>
      <c r="F629" s="1"/>
      <c r="G629" s="1"/>
      <c r="M629" s="1"/>
      <c r="N629" s="1"/>
      <c r="P629" s="1"/>
      <c r="U629" s="1"/>
      <c r="V629" s="1"/>
      <c r="X629" s="1"/>
      <c r="Z629" s="1"/>
      <c r="AC629" s="1"/>
      <c r="AF629" s="1"/>
      <c r="AS629" s="1"/>
    </row>
    <row r="630" ht="15.75" customHeight="1">
      <c r="A630" s="1"/>
      <c r="E630" s="1"/>
      <c r="F630" s="1"/>
      <c r="G630" s="1"/>
      <c r="M630" s="1"/>
      <c r="N630" s="1"/>
      <c r="P630" s="1"/>
      <c r="U630" s="1"/>
      <c r="V630" s="1"/>
      <c r="X630" s="1"/>
      <c r="Z630" s="1"/>
      <c r="AC630" s="1"/>
      <c r="AF630" s="1"/>
      <c r="AS630" s="1"/>
    </row>
    <row r="631" ht="15.75" customHeight="1">
      <c r="A631" s="1"/>
      <c r="E631" s="1"/>
      <c r="F631" s="1"/>
      <c r="G631" s="1"/>
      <c r="M631" s="1"/>
      <c r="N631" s="1"/>
      <c r="P631" s="1"/>
      <c r="U631" s="1"/>
      <c r="V631" s="1"/>
      <c r="X631" s="1"/>
      <c r="Z631" s="1"/>
      <c r="AC631" s="1"/>
      <c r="AF631" s="1"/>
      <c r="AS631" s="1"/>
    </row>
    <row r="632" ht="15.75" customHeight="1">
      <c r="A632" s="1"/>
      <c r="E632" s="1"/>
      <c r="F632" s="1"/>
      <c r="G632" s="1"/>
      <c r="M632" s="1"/>
      <c r="N632" s="1"/>
      <c r="P632" s="1"/>
      <c r="U632" s="1"/>
      <c r="V632" s="1"/>
      <c r="X632" s="1"/>
      <c r="Z632" s="1"/>
      <c r="AC632" s="1"/>
      <c r="AF632" s="1"/>
      <c r="AS632" s="1"/>
    </row>
    <row r="633" ht="15.75" customHeight="1">
      <c r="A633" s="1"/>
      <c r="E633" s="1"/>
      <c r="F633" s="1"/>
      <c r="G633" s="1"/>
      <c r="M633" s="1"/>
      <c r="N633" s="1"/>
      <c r="P633" s="1"/>
      <c r="U633" s="1"/>
      <c r="V633" s="1"/>
      <c r="X633" s="1"/>
      <c r="Z633" s="1"/>
      <c r="AC633" s="1"/>
      <c r="AF633" s="1"/>
      <c r="AS633" s="1"/>
    </row>
    <row r="634" ht="15.75" customHeight="1">
      <c r="A634" s="1"/>
      <c r="E634" s="1"/>
      <c r="F634" s="1"/>
      <c r="G634" s="1"/>
      <c r="M634" s="1"/>
      <c r="N634" s="1"/>
      <c r="P634" s="1"/>
      <c r="U634" s="1"/>
      <c r="V634" s="1"/>
      <c r="X634" s="1"/>
      <c r="Z634" s="1"/>
      <c r="AC634" s="1"/>
      <c r="AF634" s="1"/>
      <c r="AS634" s="1"/>
    </row>
    <row r="635" ht="15.75" customHeight="1">
      <c r="A635" s="1"/>
      <c r="E635" s="1"/>
      <c r="F635" s="1"/>
      <c r="G635" s="1"/>
      <c r="M635" s="1"/>
      <c r="N635" s="1"/>
      <c r="P635" s="1"/>
      <c r="U635" s="1"/>
      <c r="V635" s="1"/>
      <c r="X635" s="1"/>
      <c r="Z635" s="1"/>
      <c r="AC635" s="1"/>
      <c r="AF635" s="1"/>
      <c r="AS635" s="1"/>
    </row>
    <row r="636" ht="15.75" customHeight="1">
      <c r="A636" s="1"/>
      <c r="E636" s="1"/>
      <c r="F636" s="1"/>
      <c r="G636" s="1"/>
      <c r="M636" s="1"/>
      <c r="N636" s="1"/>
      <c r="P636" s="1"/>
      <c r="U636" s="1"/>
      <c r="V636" s="1"/>
      <c r="X636" s="1"/>
      <c r="Z636" s="1"/>
      <c r="AC636" s="1"/>
      <c r="AF636" s="1"/>
      <c r="AS636" s="1"/>
    </row>
    <row r="637" ht="15.75" customHeight="1">
      <c r="A637" s="1"/>
      <c r="E637" s="1"/>
      <c r="F637" s="1"/>
      <c r="G637" s="1"/>
      <c r="M637" s="1"/>
      <c r="N637" s="1"/>
      <c r="P637" s="1"/>
      <c r="U637" s="1"/>
      <c r="V637" s="1"/>
      <c r="X637" s="1"/>
      <c r="Z637" s="1"/>
      <c r="AC637" s="1"/>
      <c r="AF637" s="1"/>
      <c r="AS637" s="1"/>
    </row>
    <row r="638" ht="15.75" customHeight="1">
      <c r="A638" s="1"/>
      <c r="E638" s="1"/>
      <c r="F638" s="1"/>
      <c r="G638" s="1"/>
      <c r="M638" s="1"/>
      <c r="N638" s="1"/>
      <c r="P638" s="1"/>
      <c r="U638" s="1"/>
      <c r="V638" s="1"/>
      <c r="X638" s="1"/>
      <c r="Z638" s="1"/>
      <c r="AC638" s="1"/>
      <c r="AF638" s="1"/>
      <c r="AS638" s="1"/>
    </row>
    <row r="639" ht="15.75" customHeight="1">
      <c r="A639" s="1"/>
      <c r="E639" s="1"/>
      <c r="F639" s="1"/>
      <c r="G639" s="1"/>
      <c r="M639" s="1"/>
      <c r="N639" s="1"/>
      <c r="P639" s="1"/>
      <c r="U639" s="1"/>
      <c r="V639" s="1"/>
      <c r="X639" s="1"/>
      <c r="Z639" s="1"/>
      <c r="AC639" s="1"/>
      <c r="AF639" s="1"/>
      <c r="AS639" s="1"/>
    </row>
    <row r="640" ht="15.75" customHeight="1">
      <c r="A640" s="1"/>
      <c r="E640" s="1"/>
      <c r="F640" s="1"/>
      <c r="G640" s="1"/>
      <c r="M640" s="1"/>
      <c r="N640" s="1"/>
      <c r="P640" s="1"/>
      <c r="U640" s="1"/>
      <c r="V640" s="1"/>
      <c r="X640" s="1"/>
      <c r="Z640" s="1"/>
      <c r="AC640" s="1"/>
      <c r="AF640" s="1"/>
      <c r="AS640" s="1"/>
    </row>
    <row r="641" ht="15.75" customHeight="1">
      <c r="A641" s="1"/>
      <c r="E641" s="1"/>
      <c r="F641" s="1"/>
      <c r="G641" s="1"/>
      <c r="M641" s="1"/>
      <c r="N641" s="1"/>
      <c r="P641" s="1"/>
      <c r="U641" s="1"/>
      <c r="V641" s="1"/>
      <c r="X641" s="1"/>
      <c r="Z641" s="1"/>
      <c r="AC641" s="1"/>
      <c r="AF641" s="1"/>
      <c r="AS641" s="1"/>
    </row>
    <row r="642" ht="15.75" customHeight="1">
      <c r="A642" s="1"/>
      <c r="E642" s="1"/>
      <c r="F642" s="1"/>
      <c r="G642" s="1"/>
      <c r="M642" s="1"/>
      <c r="N642" s="1"/>
      <c r="P642" s="1"/>
      <c r="U642" s="1"/>
      <c r="V642" s="1"/>
      <c r="X642" s="1"/>
      <c r="Z642" s="1"/>
      <c r="AC642" s="1"/>
      <c r="AF642" s="1"/>
      <c r="AS642" s="1"/>
    </row>
    <row r="643" ht="15.75" customHeight="1">
      <c r="A643" s="1"/>
      <c r="E643" s="1"/>
      <c r="F643" s="1"/>
      <c r="G643" s="1"/>
      <c r="M643" s="1"/>
      <c r="N643" s="1"/>
      <c r="P643" s="1"/>
      <c r="U643" s="1"/>
      <c r="V643" s="1"/>
      <c r="X643" s="1"/>
      <c r="Z643" s="1"/>
      <c r="AC643" s="1"/>
      <c r="AF643" s="1"/>
      <c r="AS643" s="1"/>
    </row>
    <row r="644" ht="15.75" customHeight="1">
      <c r="A644" s="1"/>
      <c r="E644" s="1"/>
      <c r="F644" s="1"/>
      <c r="G644" s="1"/>
      <c r="M644" s="1"/>
      <c r="N644" s="1"/>
      <c r="P644" s="1"/>
      <c r="U644" s="1"/>
      <c r="V644" s="1"/>
      <c r="X644" s="1"/>
      <c r="Z644" s="1"/>
      <c r="AC644" s="1"/>
      <c r="AF644" s="1"/>
      <c r="AS644" s="1"/>
    </row>
    <row r="645" ht="15.75" customHeight="1">
      <c r="A645" s="1"/>
      <c r="E645" s="1"/>
      <c r="F645" s="1"/>
      <c r="G645" s="1"/>
      <c r="M645" s="1"/>
      <c r="N645" s="1"/>
      <c r="P645" s="1"/>
      <c r="U645" s="1"/>
      <c r="V645" s="1"/>
      <c r="X645" s="1"/>
      <c r="Z645" s="1"/>
      <c r="AC645" s="1"/>
      <c r="AF645" s="1"/>
      <c r="AS645" s="1"/>
    </row>
    <row r="646" ht="15.75" customHeight="1">
      <c r="A646" s="1"/>
      <c r="E646" s="1"/>
      <c r="F646" s="1"/>
      <c r="G646" s="1"/>
      <c r="M646" s="1"/>
      <c r="N646" s="1"/>
      <c r="P646" s="1"/>
      <c r="U646" s="1"/>
      <c r="V646" s="1"/>
      <c r="X646" s="1"/>
      <c r="Z646" s="1"/>
      <c r="AC646" s="1"/>
      <c r="AF646" s="1"/>
      <c r="AS646" s="1"/>
    </row>
    <row r="647" ht="15.75" customHeight="1">
      <c r="A647" s="1"/>
      <c r="E647" s="1"/>
      <c r="F647" s="1"/>
      <c r="G647" s="1"/>
      <c r="M647" s="1"/>
      <c r="N647" s="1"/>
      <c r="P647" s="1"/>
      <c r="U647" s="1"/>
      <c r="V647" s="1"/>
      <c r="X647" s="1"/>
      <c r="Z647" s="1"/>
      <c r="AC647" s="1"/>
      <c r="AF647" s="1"/>
      <c r="AS647" s="1"/>
    </row>
    <row r="648" ht="15.75" customHeight="1">
      <c r="A648" s="1"/>
      <c r="E648" s="1"/>
      <c r="F648" s="1"/>
      <c r="G648" s="1"/>
      <c r="M648" s="1"/>
      <c r="N648" s="1"/>
      <c r="P648" s="1"/>
      <c r="U648" s="1"/>
      <c r="V648" s="1"/>
      <c r="X648" s="1"/>
      <c r="Z648" s="1"/>
      <c r="AC648" s="1"/>
      <c r="AF648" s="1"/>
      <c r="AS648" s="1"/>
    </row>
    <row r="649" ht="15.75" customHeight="1">
      <c r="A649" s="1"/>
      <c r="E649" s="1"/>
      <c r="F649" s="1"/>
      <c r="G649" s="1"/>
      <c r="M649" s="1"/>
      <c r="N649" s="1"/>
      <c r="P649" s="1"/>
      <c r="U649" s="1"/>
      <c r="V649" s="1"/>
      <c r="X649" s="1"/>
      <c r="Z649" s="1"/>
      <c r="AC649" s="1"/>
      <c r="AF649" s="1"/>
      <c r="AS649" s="1"/>
    </row>
    <row r="650" ht="15.75" customHeight="1">
      <c r="A650" s="1"/>
      <c r="E650" s="1"/>
      <c r="F650" s="1"/>
      <c r="G650" s="1"/>
      <c r="M650" s="1"/>
      <c r="N650" s="1"/>
      <c r="P650" s="1"/>
      <c r="U650" s="1"/>
      <c r="V650" s="1"/>
      <c r="X650" s="1"/>
      <c r="Z650" s="1"/>
      <c r="AC650" s="1"/>
      <c r="AF650" s="1"/>
      <c r="AS650" s="1"/>
    </row>
    <row r="651" ht="15.75" customHeight="1">
      <c r="A651" s="1"/>
      <c r="E651" s="1"/>
      <c r="F651" s="1"/>
      <c r="G651" s="1"/>
      <c r="M651" s="1"/>
      <c r="N651" s="1"/>
      <c r="P651" s="1"/>
      <c r="U651" s="1"/>
      <c r="V651" s="1"/>
      <c r="X651" s="1"/>
      <c r="Z651" s="1"/>
      <c r="AC651" s="1"/>
      <c r="AF651" s="1"/>
      <c r="AS651" s="1"/>
    </row>
    <row r="652" ht="15.75" customHeight="1">
      <c r="A652" s="1"/>
      <c r="E652" s="1"/>
      <c r="F652" s="1"/>
      <c r="G652" s="1"/>
      <c r="M652" s="1"/>
      <c r="N652" s="1"/>
      <c r="P652" s="1"/>
      <c r="U652" s="1"/>
      <c r="V652" s="1"/>
      <c r="X652" s="1"/>
      <c r="Z652" s="1"/>
      <c r="AC652" s="1"/>
      <c r="AF652" s="1"/>
      <c r="AS652" s="1"/>
    </row>
    <row r="653" ht="15.75" customHeight="1">
      <c r="A653" s="1"/>
      <c r="E653" s="1"/>
      <c r="F653" s="1"/>
      <c r="G653" s="1"/>
      <c r="M653" s="1"/>
      <c r="N653" s="1"/>
      <c r="P653" s="1"/>
      <c r="U653" s="1"/>
      <c r="V653" s="1"/>
      <c r="X653" s="1"/>
      <c r="Z653" s="1"/>
      <c r="AC653" s="1"/>
      <c r="AF653" s="1"/>
      <c r="AS653" s="1"/>
    </row>
    <row r="654" ht="15.75" customHeight="1">
      <c r="A654" s="1"/>
      <c r="E654" s="1"/>
      <c r="F654" s="1"/>
      <c r="G654" s="1"/>
      <c r="M654" s="1"/>
      <c r="N654" s="1"/>
      <c r="P654" s="1"/>
      <c r="U654" s="1"/>
      <c r="V654" s="1"/>
      <c r="X654" s="1"/>
      <c r="Z654" s="1"/>
      <c r="AC654" s="1"/>
      <c r="AF654" s="1"/>
      <c r="AS654" s="1"/>
    </row>
    <row r="655" ht="15.75" customHeight="1">
      <c r="A655" s="1"/>
      <c r="E655" s="1"/>
      <c r="F655" s="1"/>
      <c r="G655" s="1"/>
      <c r="M655" s="1"/>
      <c r="N655" s="1"/>
      <c r="P655" s="1"/>
      <c r="U655" s="1"/>
      <c r="V655" s="1"/>
      <c r="X655" s="1"/>
      <c r="Z655" s="1"/>
      <c r="AC655" s="1"/>
      <c r="AF655" s="1"/>
      <c r="AS655" s="1"/>
    </row>
    <row r="656" ht="15.75" customHeight="1">
      <c r="A656" s="1"/>
      <c r="E656" s="1"/>
      <c r="F656" s="1"/>
      <c r="G656" s="1"/>
      <c r="M656" s="1"/>
      <c r="N656" s="1"/>
      <c r="P656" s="1"/>
      <c r="U656" s="1"/>
      <c r="V656" s="1"/>
      <c r="X656" s="1"/>
      <c r="Z656" s="1"/>
      <c r="AC656" s="1"/>
      <c r="AF656" s="1"/>
      <c r="AS656" s="1"/>
    </row>
    <row r="657" ht="15.75" customHeight="1">
      <c r="A657" s="1"/>
      <c r="E657" s="1"/>
      <c r="F657" s="1"/>
      <c r="G657" s="1"/>
      <c r="M657" s="1"/>
      <c r="N657" s="1"/>
      <c r="P657" s="1"/>
      <c r="U657" s="1"/>
      <c r="V657" s="1"/>
      <c r="X657" s="1"/>
      <c r="Z657" s="1"/>
      <c r="AC657" s="1"/>
      <c r="AF657" s="1"/>
      <c r="AS657" s="1"/>
    </row>
    <row r="658" ht="15.75" customHeight="1">
      <c r="A658" s="1"/>
      <c r="E658" s="1"/>
      <c r="F658" s="1"/>
      <c r="G658" s="1"/>
      <c r="M658" s="1"/>
      <c r="N658" s="1"/>
      <c r="P658" s="1"/>
      <c r="U658" s="1"/>
      <c r="V658" s="1"/>
      <c r="X658" s="1"/>
      <c r="Z658" s="1"/>
      <c r="AC658" s="1"/>
      <c r="AF658" s="1"/>
      <c r="AS658" s="1"/>
    </row>
    <row r="659" ht="15.75" customHeight="1">
      <c r="A659" s="1"/>
      <c r="E659" s="1"/>
      <c r="F659" s="1"/>
      <c r="G659" s="1"/>
      <c r="M659" s="1"/>
      <c r="N659" s="1"/>
      <c r="P659" s="1"/>
      <c r="U659" s="1"/>
      <c r="V659" s="1"/>
      <c r="X659" s="1"/>
      <c r="Z659" s="1"/>
      <c r="AC659" s="1"/>
      <c r="AF659" s="1"/>
      <c r="AS659" s="1"/>
    </row>
    <row r="660" ht="15.75" customHeight="1">
      <c r="A660" s="1"/>
      <c r="E660" s="1"/>
      <c r="F660" s="1"/>
      <c r="G660" s="1"/>
      <c r="M660" s="1"/>
      <c r="N660" s="1"/>
      <c r="P660" s="1"/>
      <c r="U660" s="1"/>
      <c r="V660" s="1"/>
      <c r="X660" s="1"/>
      <c r="Z660" s="1"/>
      <c r="AC660" s="1"/>
      <c r="AF660" s="1"/>
      <c r="AS660" s="1"/>
    </row>
    <row r="661" ht="15.75" customHeight="1">
      <c r="A661" s="1"/>
      <c r="E661" s="1"/>
      <c r="F661" s="1"/>
      <c r="G661" s="1"/>
      <c r="M661" s="1"/>
      <c r="N661" s="1"/>
      <c r="P661" s="1"/>
      <c r="U661" s="1"/>
      <c r="V661" s="1"/>
      <c r="X661" s="1"/>
      <c r="Z661" s="1"/>
      <c r="AC661" s="1"/>
      <c r="AF661" s="1"/>
      <c r="AS661" s="1"/>
    </row>
    <row r="662" ht="15.75" customHeight="1">
      <c r="A662" s="1"/>
      <c r="E662" s="1"/>
      <c r="F662" s="1"/>
      <c r="G662" s="1"/>
      <c r="M662" s="1"/>
      <c r="N662" s="1"/>
      <c r="P662" s="1"/>
      <c r="U662" s="1"/>
      <c r="V662" s="1"/>
      <c r="X662" s="1"/>
      <c r="Z662" s="1"/>
      <c r="AC662" s="1"/>
      <c r="AF662" s="1"/>
      <c r="AS662" s="1"/>
    </row>
    <row r="663" ht="15.75" customHeight="1">
      <c r="A663" s="1"/>
      <c r="E663" s="1"/>
      <c r="F663" s="1"/>
      <c r="G663" s="1"/>
      <c r="M663" s="1"/>
      <c r="N663" s="1"/>
      <c r="P663" s="1"/>
      <c r="U663" s="1"/>
      <c r="V663" s="1"/>
      <c r="X663" s="1"/>
      <c r="Z663" s="1"/>
      <c r="AC663" s="1"/>
      <c r="AF663" s="1"/>
      <c r="AS663" s="1"/>
    </row>
    <row r="664" ht="15.75" customHeight="1">
      <c r="A664" s="1"/>
      <c r="E664" s="1"/>
      <c r="F664" s="1"/>
      <c r="G664" s="1"/>
      <c r="M664" s="1"/>
      <c r="N664" s="1"/>
      <c r="P664" s="1"/>
      <c r="U664" s="1"/>
      <c r="V664" s="1"/>
      <c r="X664" s="1"/>
      <c r="Z664" s="1"/>
      <c r="AC664" s="1"/>
      <c r="AF664" s="1"/>
      <c r="AS664" s="1"/>
    </row>
    <row r="665" ht="15.75" customHeight="1">
      <c r="A665" s="1"/>
      <c r="E665" s="1"/>
      <c r="F665" s="1"/>
      <c r="G665" s="1"/>
      <c r="M665" s="1"/>
      <c r="N665" s="1"/>
      <c r="P665" s="1"/>
      <c r="U665" s="1"/>
      <c r="V665" s="1"/>
      <c r="X665" s="1"/>
      <c r="Z665" s="1"/>
      <c r="AC665" s="1"/>
      <c r="AF665" s="1"/>
      <c r="AS665" s="1"/>
    </row>
    <row r="666" ht="15.75" customHeight="1">
      <c r="A666" s="1"/>
      <c r="E666" s="1"/>
      <c r="F666" s="1"/>
      <c r="G666" s="1"/>
      <c r="M666" s="1"/>
      <c r="N666" s="1"/>
      <c r="P666" s="1"/>
      <c r="U666" s="1"/>
      <c r="V666" s="1"/>
      <c r="X666" s="1"/>
      <c r="Z666" s="1"/>
      <c r="AC666" s="1"/>
      <c r="AF666" s="1"/>
      <c r="AS666" s="1"/>
    </row>
    <row r="667" ht="15.75" customHeight="1">
      <c r="A667" s="1"/>
      <c r="E667" s="1"/>
      <c r="F667" s="1"/>
      <c r="G667" s="1"/>
      <c r="M667" s="1"/>
      <c r="N667" s="1"/>
      <c r="P667" s="1"/>
      <c r="U667" s="1"/>
      <c r="V667" s="1"/>
      <c r="X667" s="1"/>
      <c r="Z667" s="1"/>
      <c r="AC667" s="1"/>
      <c r="AF667" s="1"/>
      <c r="AS667" s="1"/>
    </row>
    <row r="668" ht="15.75" customHeight="1">
      <c r="A668" s="1"/>
      <c r="E668" s="1"/>
      <c r="F668" s="1"/>
      <c r="G668" s="1"/>
      <c r="M668" s="1"/>
      <c r="N668" s="1"/>
      <c r="P668" s="1"/>
      <c r="U668" s="1"/>
      <c r="V668" s="1"/>
      <c r="X668" s="1"/>
      <c r="Z668" s="1"/>
      <c r="AC668" s="1"/>
      <c r="AF668" s="1"/>
      <c r="AS668" s="1"/>
    </row>
    <row r="669" ht="15.75" customHeight="1">
      <c r="A669" s="1"/>
      <c r="E669" s="1"/>
      <c r="F669" s="1"/>
      <c r="G669" s="1"/>
      <c r="M669" s="1"/>
      <c r="N669" s="1"/>
      <c r="P669" s="1"/>
      <c r="U669" s="1"/>
      <c r="V669" s="1"/>
      <c r="X669" s="1"/>
      <c r="Z669" s="1"/>
      <c r="AC669" s="1"/>
      <c r="AF669" s="1"/>
      <c r="AS669" s="1"/>
    </row>
    <row r="670" ht="15.75" customHeight="1">
      <c r="A670" s="1"/>
      <c r="E670" s="1"/>
      <c r="F670" s="1"/>
      <c r="G670" s="1"/>
      <c r="M670" s="1"/>
      <c r="N670" s="1"/>
      <c r="P670" s="1"/>
      <c r="U670" s="1"/>
      <c r="V670" s="1"/>
      <c r="X670" s="1"/>
      <c r="Z670" s="1"/>
      <c r="AC670" s="1"/>
      <c r="AF670" s="1"/>
      <c r="AS670" s="1"/>
    </row>
    <row r="671" ht="15.75" customHeight="1">
      <c r="A671" s="1"/>
      <c r="E671" s="1"/>
      <c r="F671" s="1"/>
      <c r="G671" s="1"/>
      <c r="M671" s="1"/>
      <c r="N671" s="1"/>
      <c r="P671" s="1"/>
      <c r="U671" s="1"/>
      <c r="V671" s="1"/>
      <c r="X671" s="1"/>
      <c r="Z671" s="1"/>
      <c r="AC671" s="1"/>
      <c r="AF671" s="1"/>
      <c r="AS671" s="1"/>
    </row>
    <row r="672" ht="15.75" customHeight="1">
      <c r="A672" s="1"/>
      <c r="E672" s="1"/>
      <c r="F672" s="1"/>
      <c r="G672" s="1"/>
      <c r="M672" s="1"/>
      <c r="N672" s="1"/>
      <c r="P672" s="1"/>
      <c r="U672" s="1"/>
      <c r="V672" s="1"/>
      <c r="X672" s="1"/>
      <c r="Z672" s="1"/>
      <c r="AC672" s="1"/>
      <c r="AF672" s="1"/>
      <c r="AS672" s="1"/>
    </row>
    <row r="673" ht="15.75" customHeight="1">
      <c r="A673" s="1"/>
      <c r="E673" s="1"/>
      <c r="F673" s="1"/>
      <c r="G673" s="1"/>
      <c r="M673" s="1"/>
      <c r="N673" s="1"/>
      <c r="P673" s="1"/>
      <c r="U673" s="1"/>
      <c r="V673" s="1"/>
      <c r="X673" s="1"/>
      <c r="Z673" s="1"/>
      <c r="AC673" s="1"/>
      <c r="AF673" s="1"/>
      <c r="AS673" s="1"/>
    </row>
    <row r="674" ht="15.75" customHeight="1">
      <c r="A674" s="1"/>
      <c r="E674" s="1"/>
      <c r="F674" s="1"/>
      <c r="G674" s="1"/>
      <c r="M674" s="1"/>
      <c r="N674" s="1"/>
      <c r="P674" s="1"/>
      <c r="U674" s="1"/>
      <c r="V674" s="1"/>
      <c r="X674" s="1"/>
      <c r="Z674" s="1"/>
      <c r="AC674" s="1"/>
      <c r="AF674" s="1"/>
      <c r="AS674" s="1"/>
    </row>
    <row r="675" ht="15.75" customHeight="1">
      <c r="A675" s="1"/>
      <c r="E675" s="1"/>
      <c r="F675" s="1"/>
      <c r="G675" s="1"/>
      <c r="M675" s="1"/>
      <c r="N675" s="1"/>
      <c r="P675" s="1"/>
      <c r="U675" s="1"/>
      <c r="V675" s="1"/>
      <c r="X675" s="1"/>
      <c r="Z675" s="1"/>
      <c r="AC675" s="1"/>
      <c r="AF675" s="1"/>
      <c r="AS675" s="1"/>
    </row>
    <row r="676" ht="15.75" customHeight="1">
      <c r="A676" s="1"/>
      <c r="E676" s="1"/>
      <c r="F676" s="1"/>
      <c r="G676" s="1"/>
      <c r="M676" s="1"/>
      <c r="N676" s="1"/>
      <c r="P676" s="1"/>
      <c r="U676" s="1"/>
      <c r="V676" s="1"/>
      <c r="X676" s="1"/>
      <c r="Z676" s="1"/>
      <c r="AC676" s="1"/>
      <c r="AF676" s="1"/>
      <c r="AS676" s="1"/>
    </row>
    <row r="677" ht="15.75" customHeight="1">
      <c r="A677" s="1"/>
      <c r="E677" s="1"/>
      <c r="F677" s="1"/>
      <c r="G677" s="1"/>
      <c r="M677" s="1"/>
      <c r="N677" s="1"/>
      <c r="P677" s="1"/>
      <c r="U677" s="1"/>
      <c r="V677" s="1"/>
      <c r="X677" s="1"/>
      <c r="Z677" s="1"/>
      <c r="AC677" s="1"/>
      <c r="AF677" s="1"/>
      <c r="AS677" s="1"/>
    </row>
    <row r="678" ht="15.75" customHeight="1">
      <c r="A678" s="1"/>
      <c r="E678" s="1"/>
      <c r="F678" s="1"/>
      <c r="G678" s="1"/>
      <c r="M678" s="1"/>
      <c r="N678" s="1"/>
      <c r="P678" s="1"/>
      <c r="U678" s="1"/>
      <c r="V678" s="1"/>
      <c r="X678" s="1"/>
      <c r="Z678" s="1"/>
      <c r="AC678" s="1"/>
      <c r="AF678" s="1"/>
      <c r="AS678" s="1"/>
    </row>
    <row r="679" ht="15.75" customHeight="1">
      <c r="A679" s="1"/>
      <c r="E679" s="1"/>
      <c r="F679" s="1"/>
      <c r="G679" s="1"/>
      <c r="M679" s="1"/>
      <c r="N679" s="1"/>
      <c r="P679" s="1"/>
      <c r="U679" s="1"/>
      <c r="V679" s="1"/>
      <c r="X679" s="1"/>
      <c r="Z679" s="1"/>
      <c r="AC679" s="1"/>
      <c r="AF679" s="1"/>
      <c r="AS679" s="1"/>
    </row>
    <row r="680" ht="15.75" customHeight="1">
      <c r="A680" s="1"/>
      <c r="E680" s="1"/>
      <c r="F680" s="1"/>
      <c r="G680" s="1"/>
      <c r="M680" s="1"/>
      <c r="N680" s="1"/>
      <c r="P680" s="1"/>
      <c r="U680" s="1"/>
      <c r="V680" s="1"/>
      <c r="X680" s="1"/>
      <c r="Z680" s="1"/>
      <c r="AC680" s="1"/>
      <c r="AF680" s="1"/>
      <c r="AS680" s="1"/>
    </row>
    <row r="681" ht="15.75" customHeight="1">
      <c r="A681" s="1"/>
      <c r="E681" s="1"/>
      <c r="F681" s="1"/>
      <c r="G681" s="1"/>
      <c r="M681" s="1"/>
      <c r="N681" s="1"/>
      <c r="P681" s="1"/>
      <c r="U681" s="1"/>
      <c r="V681" s="1"/>
      <c r="X681" s="1"/>
      <c r="Z681" s="1"/>
      <c r="AC681" s="1"/>
      <c r="AF681" s="1"/>
      <c r="AS681" s="1"/>
    </row>
    <row r="682" ht="15.75" customHeight="1">
      <c r="A682" s="1"/>
      <c r="E682" s="1"/>
      <c r="F682" s="1"/>
      <c r="G682" s="1"/>
      <c r="M682" s="1"/>
      <c r="N682" s="1"/>
      <c r="P682" s="1"/>
      <c r="U682" s="1"/>
      <c r="V682" s="1"/>
      <c r="X682" s="1"/>
      <c r="Z682" s="1"/>
      <c r="AC682" s="1"/>
      <c r="AF682" s="1"/>
      <c r="AS682" s="1"/>
    </row>
    <row r="683" ht="15.75" customHeight="1">
      <c r="A683" s="1"/>
      <c r="E683" s="1"/>
      <c r="F683" s="1"/>
      <c r="G683" s="1"/>
      <c r="M683" s="1"/>
      <c r="N683" s="1"/>
      <c r="P683" s="1"/>
      <c r="U683" s="1"/>
      <c r="V683" s="1"/>
      <c r="X683" s="1"/>
      <c r="Z683" s="1"/>
      <c r="AC683" s="1"/>
      <c r="AF683" s="1"/>
      <c r="AS683" s="1"/>
    </row>
    <row r="684" ht="15.75" customHeight="1">
      <c r="A684" s="1"/>
      <c r="E684" s="1"/>
      <c r="F684" s="1"/>
      <c r="G684" s="1"/>
      <c r="M684" s="1"/>
      <c r="N684" s="1"/>
      <c r="P684" s="1"/>
      <c r="U684" s="1"/>
      <c r="V684" s="1"/>
      <c r="X684" s="1"/>
      <c r="Z684" s="1"/>
      <c r="AC684" s="1"/>
      <c r="AF684" s="1"/>
      <c r="AS684" s="1"/>
    </row>
    <row r="685" ht="15.75" customHeight="1">
      <c r="A685" s="1"/>
      <c r="E685" s="1"/>
      <c r="F685" s="1"/>
      <c r="G685" s="1"/>
      <c r="M685" s="1"/>
      <c r="N685" s="1"/>
      <c r="P685" s="1"/>
      <c r="U685" s="1"/>
      <c r="V685" s="1"/>
      <c r="X685" s="1"/>
      <c r="Z685" s="1"/>
      <c r="AC685" s="1"/>
      <c r="AF685" s="1"/>
      <c r="AS685" s="1"/>
    </row>
    <row r="686" ht="15.75" customHeight="1">
      <c r="A686" s="1"/>
      <c r="E686" s="1"/>
      <c r="F686" s="1"/>
      <c r="G686" s="1"/>
      <c r="M686" s="1"/>
      <c r="N686" s="1"/>
      <c r="P686" s="1"/>
      <c r="U686" s="1"/>
      <c r="V686" s="1"/>
      <c r="X686" s="1"/>
      <c r="Z686" s="1"/>
      <c r="AC686" s="1"/>
      <c r="AF686" s="1"/>
      <c r="AS686" s="1"/>
    </row>
    <row r="687" ht="15.75" customHeight="1">
      <c r="A687" s="1"/>
      <c r="E687" s="1"/>
      <c r="F687" s="1"/>
      <c r="G687" s="1"/>
      <c r="M687" s="1"/>
      <c r="N687" s="1"/>
      <c r="P687" s="1"/>
      <c r="U687" s="1"/>
      <c r="V687" s="1"/>
      <c r="X687" s="1"/>
      <c r="Z687" s="1"/>
      <c r="AC687" s="1"/>
      <c r="AF687" s="1"/>
      <c r="AS687" s="1"/>
    </row>
    <row r="688" ht="15.75" customHeight="1">
      <c r="A688" s="1"/>
      <c r="E688" s="1"/>
      <c r="F688" s="1"/>
      <c r="G688" s="1"/>
      <c r="M688" s="1"/>
      <c r="N688" s="1"/>
      <c r="P688" s="1"/>
      <c r="U688" s="1"/>
      <c r="V688" s="1"/>
      <c r="X688" s="1"/>
      <c r="Z688" s="1"/>
      <c r="AC688" s="1"/>
      <c r="AF688" s="1"/>
      <c r="AS688" s="1"/>
    </row>
    <row r="689" ht="15.75" customHeight="1">
      <c r="A689" s="1"/>
      <c r="E689" s="1"/>
      <c r="F689" s="1"/>
      <c r="G689" s="1"/>
      <c r="M689" s="1"/>
      <c r="N689" s="1"/>
      <c r="P689" s="1"/>
      <c r="U689" s="1"/>
      <c r="V689" s="1"/>
      <c r="X689" s="1"/>
      <c r="Z689" s="1"/>
      <c r="AC689" s="1"/>
      <c r="AF689" s="1"/>
      <c r="AS689" s="1"/>
    </row>
    <row r="690" ht="15.75" customHeight="1">
      <c r="A690" s="1"/>
      <c r="E690" s="1"/>
      <c r="F690" s="1"/>
      <c r="G690" s="1"/>
      <c r="M690" s="1"/>
      <c r="N690" s="1"/>
      <c r="P690" s="1"/>
      <c r="U690" s="1"/>
      <c r="V690" s="1"/>
      <c r="X690" s="1"/>
      <c r="Z690" s="1"/>
      <c r="AC690" s="1"/>
      <c r="AF690" s="1"/>
      <c r="AS690" s="1"/>
    </row>
    <row r="691" ht="15.75" customHeight="1">
      <c r="A691" s="1"/>
      <c r="E691" s="1"/>
      <c r="F691" s="1"/>
      <c r="G691" s="1"/>
      <c r="M691" s="1"/>
      <c r="N691" s="1"/>
      <c r="P691" s="1"/>
      <c r="U691" s="1"/>
      <c r="V691" s="1"/>
      <c r="X691" s="1"/>
      <c r="Z691" s="1"/>
      <c r="AC691" s="1"/>
      <c r="AF691" s="1"/>
      <c r="AS691" s="1"/>
    </row>
    <row r="692" ht="15.75" customHeight="1">
      <c r="A692" s="1"/>
      <c r="E692" s="1"/>
      <c r="F692" s="1"/>
      <c r="G692" s="1"/>
      <c r="M692" s="1"/>
      <c r="N692" s="1"/>
      <c r="P692" s="1"/>
      <c r="U692" s="1"/>
      <c r="V692" s="1"/>
      <c r="X692" s="1"/>
      <c r="Z692" s="1"/>
      <c r="AC692" s="1"/>
      <c r="AF692" s="1"/>
      <c r="AS692" s="1"/>
    </row>
    <row r="693" ht="15.75" customHeight="1">
      <c r="A693" s="1"/>
      <c r="E693" s="1"/>
      <c r="F693" s="1"/>
      <c r="G693" s="1"/>
      <c r="M693" s="1"/>
      <c r="N693" s="1"/>
      <c r="P693" s="1"/>
      <c r="U693" s="1"/>
      <c r="V693" s="1"/>
      <c r="X693" s="1"/>
      <c r="Z693" s="1"/>
      <c r="AC693" s="1"/>
      <c r="AF693" s="1"/>
      <c r="AS693" s="1"/>
    </row>
    <row r="694" ht="15.75" customHeight="1">
      <c r="A694" s="1"/>
      <c r="E694" s="1"/>
      <c r="F694" s="1"/>
      <c r="G694" s="1"/>
      <c r="M694" s="1"/>
      <c r="N694" s="1"/>
      <c r="P694" s="1"/>
      <c r="U694" s="1"/>
      <c r="V694" s="1"/>
      <c r="X694" s="1"/>
      <c r="Z694" s="1"/>
      <c r="AC694" s="1"/>
      <c r="AF694" s="1"/>
      <c r="AS694" s="1"/>
    </row>
    <row r="695" ht="15.75" customHeight="1">
      <c r="A695" s="1"/>
      <c r="E695" s="1"/>
      <c r="F695" s="1"/>
      <c r="G695" s="1"/>
      <c r="M695" s="1"/>
      <c r="N695" s="1"/>
      <c r="P695" s="1"/>
      <c r="U695" s="1"/>
      <c r="V695" s="1"/>
      <c r="X695" s="1"/>
      <c r="Z695" s="1"/>
      <c r="AC695" s="1"/>
      <c r="AF695" s="1"/>
      <c r="AS695" s="1"/>
    </row>
    <row r="696" ht="15.75" customHeight="1">
      <c r="A696" s="1"/>
      <c r="E696" s="1"/>
      <c r="F696" s="1"/>
      <c r="G696" s="1"/>
      <c r="M696" s="1"/>
      <c r="N696" s="1"/>
      <c r="P696" s="1"/>
      <c r="U696" s="1"/>
      <c r="V696" s="1"/>
      <c r="X696" s="1"/>
      <c r="Z696" s="1"/>
      <c r="AC696" s="1"/>
      <c r="AF696" s="1"/>
      <c r="AS696" s="1"/>
    </row>
    <row r="697" ht="15.75" customHeight="1">
      <c r="A697" s="1"/>
      <c r="E697" s="1"/>
      <c r="F697" s="1"/>
      <c r="G697" s="1"/>
      <c r="M697" s="1"/>
      <c r="N697" s="1"/>
      <c r="P697" s="1"/>
      <c r="U697" s="1"/>
      <c r="V697" s="1"/>
      <c r="X697" s="1"/>
      <c r="Z697" s="1"/>
      <c r="AC697" s="1"/>
      <c r="AF697" s="1"/>
      <c r="AS697" s="1"/>
    </row>
    <row r="698" ht="15.75" customHeight="1">
      <c r="A698" s="1"/>
      <c r="E698" s="1"/>
      <c r="F698" s="1"/>
      <c r="G698" s="1"/>
      <c r="M698" s="1"/>
      <c r="N698" s="1"/>
      <c r="P698" s="1"/>
      <c r="U698" s="1"/>
      <c r="V698" s="1"/>
      <c r="X698" s="1"/>
      <c r="Z698" s="1"/>
      <c r="AC698" s="1"/>
      <c r="AF698" s="1"/>
      <c r="AS698" s="1"/>
    </row>
    <row r="699" ht="15.75" customHeight="1">
      <c r="A699" s="1"/>
      <c r="E699" s="1"/>
      <c r="F699" s="1"/>
      <c r="G699" s="1"/>
      <c r="M699" s="1"/>
      <c r="N699" s="1"/>
      <c r="P699" s="1"/>
      <c r="U699" s="1"/>
      <c r="V699" s="1"/>
      <c r="X699" s="1"/>
      <c r="Z699" s="1"/>
      <c r="AC699" s="1"/>
      <c r="AF699" s="1"/>
      <c r="AS699" s="1"/>
    </row>
    <row r="700" ht="15.75" customHeight="1">
      <c r="A700" s="1"/>
      <c r="E700" s="1"/>
      <c r="F700" s="1"/>
      <c r="G700" s="1"/>
      <c r="M700" s="1"/>
      <c r="N700" s="1"/>
      <c r="P700" s="1"/>
      <c r="U700" s="1"/>
      <c r="V700" s="1"/>
      <c r="X700" s="1"/>
      <c r="Z700" s="1"/>
      <c r="AC700" s="1"/>
      <c r="AF700" s="1"/>
      <c r="AS700" s="1"/>
    </row>
    <row r="701" ht="15.75" customHeight="1">
      <c r="A701" s="1"/>
      <c r="E701" s="1"/>
      <c r="F701" s="1"/>
      <c r="G701" s="1"/>
      <c r="M701" s="1"/>
      <c r="N701" s="1"/>
      <c r="P701" s="1"/>
      <c r="U701" s="1"/>
      <c r="V701" s="1"/>
      <c r="X701" s="1"/>
      <c r="Z701" s="1"/>
      <c r="AC701" s="1"/>
      <c r="AF701" s="1"/>
      <c r="AS701" s="1"/>
    </row>
    <row r="702" ht="15.75" customHeight="1">
      <c r="A702" s="1"/>
      <c r="E702" s="1"/>
      <c r="F702" s="1"/>
      <c r="G702" s="1"/>
      <c r="M702" s="1"/>
      <c r="N702" s="1"/>
      <c r="P702" s="1"/>
      <c r="U702" s="1"/>
      <c r="V702" s="1"/>
      <c r="X702" s="1"/>
      <c r="Z702" s="1"/>
      <c r="AC702" s="1"/>
      <c r="AF702" s="1"/>
      <c r="AS702" s="1"/>
    </row>
    <row r="703" ht="15.75" customHeight="1">
      <c r="A703" s="1"/>
      <c r="E703" s="1"/>
      <c r="F703" s="1"/>
      <c r="G703" s="1"/>
      <c r="M703" s="1"/>
      <c r="N703" s="1"/>
      <c r="P703" s="1"/>
      <c r="U703" s="1"/>
      <c r="V703" s="1"/>
      <c r="X703" s="1"/>
      <c r="Z703" s="1"/>
      <c r="AC703" s="1"/>
      <c r="AF703" s="1"/>
      <c r="AS703" s="1"/>
    </row>
    <row r="704" ht="15.75" customHeight="1">
      <c r="A704" s="1"/>
      <c r="E704" s="1"/>
      <c r="F704" s="1"/>
      <c r="G704" s="1"/>
      <c r="M704" s="1"/>
      <c r="N704" s="1"/>
      <c r="P704" s="1"/>
      <c r="U704" s="1"/>
      <c r="V704" s="1"/>
      <c r="X704" s="1"/>
      <c r="Z704" s="1"/>
      <c r="AC704" s="1"/>
      <c r="AF704" s="1"/>
      <c r="AS704" s="1"/>
    </row>
    <row r="705" ht="15.75" customHeight="1">
      <c r="A705" s="1"/>
      <c r="E705" s="1"/>
      <c r="F705" s="1"/>
      <c r="G705" s="1"/>
      <c r="M705" s="1"/>
      <c r="N705" s="1"/>
      <c r="P705" s="1"/>
      <c r="U705" s="1"/>
      <c r="V705" s="1"/>
      <c r="X705" s="1"/>
      <c r="Z705" s="1"/>
      <c r="AC705" s="1"/>
      <c r="AF705" s="1"/>
      <c r="AS705" s="1"/>
    </row>
    <row r="706" ht="15.75" customHeight="1">
      <c r="A706" s="1"/>
      <c r="E706" s="1"/>
      <c r="F706" s="1"/>
      <c r="G706" s="1"/>
      <c r="M706" s="1"/>
      <c r="N706" s="1"/>
      <c r="P706" s="1"/>
      <c r="U706" s="1"/>
      <c r="V706" s="1"/>
      <c r="X706" s="1"/>
      <c r="Z706" s="1"/>
      <c r="AC706" s="1"/>
      <c r="AF706" s="1"/>
      <c r="AS706" s="1"/>
    </row>
    <row r="707" ht="15.75" customHeight="1">
      <c r="A707" s="1"/>
      <c r="E707" s="1"/>
      <c r="F707" s="1"/>
      <c r="G707" s="1"/>
      <c r="M707" s="1"/>
      <c r="N707" s="1"/>
      <c r="P707" s="1"/>
      <c r="U707" s="1"/>
      <c r="V707" s="1"/>
      <c r="X707" s="1"/>
      <c r="Z707" s="1"/>
      <c r="AC707" s="1"/>
      <c r="AF707" s="1"/>
      <c r="AS707" s="1"/>
    </row>
    <row r="708" ht="15.75" customHeight="1">
      <c r="A708" s="1"/>
      <c r="E708" s="1"/>
      <c r="F708" s="1"/>
      <c r="G708" s="1"/>
      <c r="M708" s="1"/>
      <c r="N708" s="1"/>
      <c r="P708" s="1"/>
      <c r="U708" s="1"/>
      <c r="V708" s="1"/>
      <c r="X708" s="1"/>
      <c r="Z708" s="1"/>
      <c r="AC708" s="1"/>
      <c r="AF708" s="1"/>
      <c r="AS708" s="1"/>
    </row>
    <row r="709" ht="15.75" customHeight="1">
      <c r="A709" s="1"/>
      <c r="E709" s="1"/>
      <c r="F709" s="1"/>
      <c r="G709" s="1"/>
      <c r="M709" s="1"/>
      <c r="N709" s="1"/>
      <c r="P709" s="1"/>
      <c r="U709" s="1"/>
      <c r="V709" s="1"/>
      <c r="X709" s="1"/>
      <c r="Z709" s="1"/>
      <c r="AC709" s="1"/>
      <c r="AF709" s="1"/>
      <c r="AS709" s="1"/>
    </row>
    <row r="710" ht="15.75" customHeight="1">
      <c r="A710" s="1"/>
      <c r="E710" s="1"/>
      <c r="F710" s="1"/>
      <c r="G710" s="1"/>
      <c r="M710" s="1"/>
      <c r="N710" s="1"/>
      <c r="P710" s="1"/>
      <c r="U710" s="1"/>
      <c r="V710" s="1"/>
      <c r="X710" s="1"/>
      <c r="Z710" s="1"/>
      <c r="AC710" s="1"/>
      <c r="AF710" s="1"/>
      <c r="AS710" s="1"/>
    </row>
    <row r="711" ht="15.75" customHeight="1">
      <c r="A711" s="1"/>
      <c r="E711" s="1"/>
      <c r="F711" s="1"/>
      <c r="G711" s="1"/>
      <c r="M711" s="1"/>
      <c r="N711" s="1"/>
      <c r="P711" s="1"/>
      <c r="U711" s="1"/>
      <c r="V711" s="1"/>
      <c r="X711" s="1"/>
      <c r="Z711" s="1"/>
      <c r="AC711" s="1"/>
      <c r="AF711" s="1"/>
      <c r="AS711" s="1"/>
    </row>
    <row r="712" ht="15.75" customHeight="1">
      <c r="A712" s="1"/>
      <c r="E712" s="1"/>
      <c r="F712" s="1"/>
      <c r="G712" s="1"/>
      <c r="M712" s="1"/>
      <c r="N712" s="1"/>
      <c r="P712" s="1"/>
      <c r="U712" s="1"/>
      <c r="V712" s="1"/>
      <c r="X712" s="1"/>
      <c r="Z712" s="1"/>
      <c r="AC712" s="1"/>
      <c r="AF712" s="1"/>
      <c r="AS712" s="1"/>
    </row>
    <row r="713" ht="15.75" customHeight="1">
      <c r="A713" s="1"/>
      <c r="E713" s="1"/>
      <c r="F713" s="1"/>
      <c r="G713" s="1"/>
      <c r="M713" s="1"/>
      <c r="N713" s="1"/>
      <c r="P713" s="1"/>
      <c r="U713" s="1"/>
      <c r="V713" s="1"/>
      <c r="X713" s="1"/>
      <c r="Z713" s="1"/>
      <c r="AC713" s="1"/>
      <c r="AF713" s="1"/>
      <c r="AS713" s="1"/>
    </row>
    <row r="714" ht="15.75" customHeight="1">
      <c r="A714" s="1"/>
      <c r="E714" s="1"/>
      <c r="F714" s="1"/>
      <c r="G714" s="1"/>
      <c r="M714" s="1"/>
      <c r="N714" s="1"/>
      <c r="P714" s="1"/>
      <c r="U714" s="1"/>
      <c r="V714" s="1"/>
      <c r="X714" s="1"/>
      <c r="Z714" s="1"/>
      <c r="AC714" s="1"/>
      <c r="AF714" s="1"/>
      <c r="AS714" s="1"/>
    </row>
    <row r="715" ht="15.75" customHeight="1">
      <c r="A715" s="1"/>
      <c r="E715" s="1"/>
      <c r="F715" s="1"/>
      <c r="G715" s="1"/>
      <c r="M715" s="1"/>
      <c r="N715" s="1"/>
      <c r="P715" s="1"/>
      <c r="U715" s="1"/>
      <c r="V715" s="1"/>
      <c r="X715" s="1"/>
      <c r="Z715" s="1"/>
      <c r="AC715" s="1"/>
      <c r="AF715" s="1"/>
      <c r="AS715" s="1"/>
    </row>
    <row r="716" ht="15.75" customHeight="1">
      <c r="A716" s="1"/>
      <c r="E716" s="1"/>
      <c r="F716" s="1"/>
      <c r="G716" s="1"/>
      <c r="M716" s="1"/>
      <c r="N716" s="1"/>
      <c r="P716" s="1"/>
      <c r="U716" s="1"/>
      <c r="V716" s="1"/>
      <c r="X716" s="1"/>
      <c r="Z716" s="1"/>
      <c r="AC716" s="1"/>
      <c r="AF716" s="1"/>
      <c r="AS716" s="1"/>
    </row>
    <row r="717" ht="15.75" customHeight="1">
      <c r="A717" s="1"/>
      <c r="E717" s="1"/>
      <c r="F717" s="1"/>
      <c r="G717" s="1"/>
      <c r="M717" s="1"/>
      <c r="N717" s="1"/>
      <c r="P717" s="1"/>
      <c r="U717" s="1"/>
      <c r="V717" s="1"/>
      <c r="X717" s="1"/>
      <c r="Z717" s="1"/>
      <c r="AC717" s="1"/>
      <c r="AF717" s="1"/>
      <c r="AS717" s="1"/>
    </row>
    <row r="718" ht="15.75" customHeight="1">
      <c r="A718" s="1"/>
      <c r="E718" s="1"/>
      <c r="F718" s="1"/>
      <c r="G718" s="1"/>
      <c r="M718" s="1"/>
      <c r="N718" s="1"/>
      <c r="P718" s="1"/>
      <c r="U718" s="1"/>
      <c r="V718" s="1"/>
      <c r="X718" s="1"/>
      <c r="Z718" s="1"/>
      <c r="AC718" s="1"/>
      <c r="AF718" s="1"/>
      <c r="AS718" s="1"/>
    </row>
    <row r="719" ht="15.75" customHeight="1">
      <c r="A719" s="1"/>
      <c r="E719" s="1"/>
      <c r="F719" s="1"/>
      <c r="G719" s="1"/>
      <c r="M719" s="1"/>
      <c r="N719" s="1"/>
      <c r="P719" s="1"/>
      <c r="U719" s="1"/>
      <c r="V719" s="1"/>
      <c r="X719" s="1"/>
      <c r="Z719" s="1"/>
      <c r="AC719" s="1"/>
      <c r="AF719" s="1"/>
      <c r="AS719" s="1"/>
    </row>
    <row r="720" ht="15.75" customHeight="1">
      <c r="A720" s="1"/>
      <c r="E720" s="1"/>
      <c r="F720" s="1"/>
      <c r="G720" s="1"/>
      <c r="M720" s="1"/>
      <c r="N720" s="1"/>
      <c r="P720" s="1"/>
      <c r="U720" s="1"/>
      <c r="V720" s="1"/>
      <c r="X720" s="1"/>
      <c r="Z720" s="1"/>
      <c r="AC720" s="1"/>
      <c r="AF720" s="1"/>
      <c r="AS720" s="1"/>
    </row>
    <row r="721" ht="15.75" customHeight="1">
      <c r="A721" s="1"/>
      <c r="E721" s="1"/>
      <c r="F721" s="1"/>
      <c r="G721" s="1"/>
      <c r="M721" s="1"/>
      <c r="N721" s="1"/>
      <c r="P721" s="1"/>
      <c r="U721" s="1"/>
      <c r="V721" s="1"/>
      <c r="X721" s="1"/>
      <c r="Z721" s="1"/>
      <c r="AC721" s="1"/>
      <c r="AF721" s="1"/>
      <c r="AS721" s="1"/>
    </row>
    <row r="722" ht="15.75" customHeight="1">
      <c r="A722" s="1"/>
      <c r="E722" s="1"/>
      <c r="F722" s="1"/>
      <c r="G722" s="1"/>
      <c r="M722" s="1"/>
      <c r="N722" s="1"/>
      <c r="P722" s="1"/>
      <c r="U722" s="1"/>
      <c r="V722" s="1"/>
      <c r="X722" s="1"/>
      <c r="Z722" s="1"/>
      <c r="AC722" s="1"/>
      <c r="AF722" s="1"/>
      <c r="AS722" s="1"/>
    </row>
    <row r="723" ht="15.75" customHeight="1">
      <c r="A723" s="1"/>
      <c r="E723" s="1"/>
      <c r="F723" s="1"/>
      <c r="G723" s="1"/>
      <c r="M723" s="1"/>
      <c r="N723" s="1"/>
      <c r="P723" s="1"/>
      <c r="U723" s="1"/>
      <c r="V723" s="1"/>
      <c r="X723" s="1"/>
      <c r="Z723" s="1"/>
      <c r="AC723" s="1"/>
      <c r="AF723" s="1"/>
      <c r="AS723" s="1"/>
    </row>
    <row r="724" ht="15.75" customHeight="1">
      <c r="A724" s="1"/>
      <c r="E724" s="1"/>
      <c r="F724" s="1"/>
      <c r="G724" s="1"/>
      <c r="M724" s="1"/>
      <c r="N724" s="1"/>
      <c r="P724" s="1"/>
      <c r="U724" s="1"/>
      <c r="V724" s="1"/>
      <c r="X724" s="1"/>
      <c r="Z724" s="1"/>
      <c r="AC724" s="1"/>
      <c r="AF724" s="1"/>
      <c r="AS724" s="1"/>
    </row>
    <row r="725" ht="15.75" customHeight="1">
      <c r="A725" s="1"/>
      <c r="E725" s="1"/>
      <c r="F725" s="1"/>
      <c r="G725" s="1"/>
      <c r="M725" s="1"/>
      <c r="N725" s="1"/>
      <c r="P725" s="1"/>
      <c r="U725" s="1"/>
      <c r="V725" s="1"/>
      <c r="X725" s="1"/>
      <c r="Z725" s="1"/>
      <c r="AC725" s="1"/>
      <c r="AF725" s="1"/>
      <c r="AS725" s="1"/>
    </row>
    <row r="726" ht="15.75" customHeight="1">
      <c r="A726" s="1"/>
      <c r="E726" s="1"/>
      <c r="F726" s="1"/>
      <c r="G726" s="1"/>
      <c r="M726" s="1"/>
      <c r="N726" s="1"/>
      <c r="P726" s="1"/>
      <c r="U726" s="1"/>
      <c r="V726" s="1"/>
      <c r="X726" s="1"/>
      <c r="Z726" s="1"/>
      <c r="AC726" s="1"/>
      <c r="AF726" s="1"/>
      <c r="AS726" s="1"/>
    </row>
    <row r="727" ht="15.75" customHeight="1">
      <c r="A727" s="1"/>
      <c r="E727" s="1"/>
      <c r="F727" s="1"/>
      <c r="G727" s="1"/>
      <c r="M727" s="1"/>
      <c r="N727" s="1"/>
      <c r="P727" s="1"/>
      <c r="U727" s="1"/>
      <c r="V727" s="1"/>
      <c r="X727" s="1"/>
      <c r="Z727" s="1"/>
      <c r="AC727" s="1"/>
      <c r="AF727" s="1"/>
      <c r="AS727" s="1"/>
    </row>
    <row r="728" ht="15.75" customHeight="1">
      <c r="A728" s="1"/>
      <c r="E728" s="1"/>
      <c r="F728" s="1"/>
      <c r="G728" s="1"/>
      <c r="M728" s="1"/>
      <c r="N728" s="1"/>
      <c r="P728" s="1"/>
      <c r="U728" s="1"/>
      <c r="V728" s="1"/>
      <c r="X728" s="1"/>
      <c r="Z728" s="1"/>
      <c r="AC728" s="1"/>
      <c r="AF728" s="1"/>
      <c r="AS728" s="1"/>
    </row>
    <row r="729" ht="15.75" customHeight="1">
      <c r="A729" s="1"/>
      <c r="E729" s="1"/>
      <c r="F729" s="1"/>
      <c r="G729" s="1"/>
      <c r="M729" s="1"/>
      <c r="N729" s="1"/>
      <c r="P729" s="1"/>
      <c r="U729" s="1"/>
      <c r="V729" s="1"/>
      <c r="X729" s="1"/>
      <c r="Z729" s="1"/>
      <c r="AC729" s="1"/>
      <c r="AF729" s="1"/>
      <c r="AS729" s="1"/>
    </row>
    <row r="730" ht="15.75" customHeight="1">
      <c r="A730" s="1"/>
      <c r="E730" s="1"/>
      <c r="F730" s="1"/>
      <c r="G730" s="1"/>
      <c r="M730" s="1"/>
      <c r="N730" s="1"/>
      <c r="P730" s="1"/>
      <c r="U730" s="1"/>
      <c r="V730" s="1"/>
      <c r="X730" s="1"/>
      <c r="Z730" s="1"/>
      <c r="AC730" s="1"/>
      <c r="AF730" s="1"/>
      <c r="AS730" s="1"/>
    </row>
    <row r="731" ht="15.75" customHeight="1">
      <c r="A731" s="1"/>
      <c r="E731" s="1"/>
      <c r="F731" s="1"/>
      <c r="G731" s="1"/>
      <c r="M731" s="1"/>
      <c r="N731" s="1"/>
      <c r="P731" s="1"/>
      <c r="U731" s="1"/>
      <c r="V731" s="1"/>
      <c r="X731" s="1"/>
      <c r="Z731" s="1"/>
      <c r="AC731" s="1"/>
      <c r="AF731" s="1"/>
      <c r="AS731" s="1"/>
    </row>
    <row r="732" ht="15.75" customHeight="1">
      <c r="A732" s="1"/>
      <c r="E732" s="1"/>
      <c r="F732" s="1"/>
      <c r="G732" s="1"/>
      <c r="M732" s="1"/>
      <c r="N732" s="1"/>
      <c r="P732" s="1"/>
      <c r="U732" s="1"/>
      <c r="V732" s="1"/>
      <c r="X732" s="1"/>
      <c r="Z732" s="1"/>
      <c r="AC732" s="1"/>
      <c r="AF732" s="1"/>
      <c r="AS732" s="1"/>
    </row>
    <row r="733" ht="15.75" customHeight="1">
      <c r="A733" s="1"/>
      <c r="E733" s="1"/>
      <c r="F733" s="1"/>
      <c r="G733" s="1"/>
      <c r="M733" s="1"/>
      <c r="N733" s="1"/>
      <c r="P733" s="1"/>
      <c r="U733" s="1"/>
      <c r="V733" s="1"/>
      <c r="X733" s="1"/>
      <c r="Z733" s="1"/>
      <c r="AC733" s="1"/>
      <c r="AF733" s="1"/>
      <c r="AS733" s="1"/>
    </row>
    <row r="734" ht="15.75" customHeight="1">
      <c r="A734" s="1"/>
      <c r="E734" s="1"/>
      <c r="F734" s="1"/>
      <c r="G734" s="1"/>
      <c r="M734" s="1"/>
      <c r="N734" s="1"/>
      <c r="P734" s="1"/>
      <c r="U734" s="1"/>
      <c r="V734" s="1"/>
      <c r="X734" s="1"/>
      <c r="Z734" s="1"/>
      <c r="AC734" s="1"/>
      <c r="AF734" s="1"/>
      <c r="AS734" s="1"/>
    </row>
    <row r="735" ht="15.75" customHeight="1">
      <c r="A735" s="1"/>
      <c r="E735" s="1"/>
      <c r="F735" s="1"/>
      <c r="G735" s="1"/>
      <c r="M735" s="1"/>
      <c r="N735" s="1"/>
      <c r="P735" s="1"/>
      <c r="U735" s="1"/>
      <c r="V735" s="1"/>
      <c r="X735" s="1"/>
      <c r="Z735" s="1"/>
      <c r="AC735" s="1"/>
      <c r="AF735" s="1"/>
      <c r="AS735" s="1"/>
    </row>
    <row r="736" ht="15.75" customHeight="1">
      <c r="A736" s="1"/>
      <c r="E736" s="1"/>
      <c r="F736" s="1"/>
      <c r="G736" s="1"/>
      <c r="M736" s="1"/>
      <c r="N736" s="1"/>
      <c r="P736" s="1"/>
      <c r="U736" s="1"/>
      <c r="V736" s="1"/>
      <c r="X736" s="1"/>
      <c r="Z736" s="1"/>
      <c r="AC736" s="1"/>
      <c r="AF736" s="1"/>
      <c r="AS736" s="1"/>
    </row>
    <row r="737" ht="15.75" customHeight="1">
      <c r="A737" s="1"/>
      <c r="E737" s="1"/>
      <c r="F737" s="1"/>
      <c r="G737" s="1"/>
      <c r="M737" s="1"/>
      <c r="N737" s="1"/>
      <c r="P737" s="1"/>
      <c r="U737" s="1"/>
      <c r="V737" s="1"/>
      <c r="X737" s="1"/>
      <c r="Z737" s="1"/>
      <c r="AC737" s="1"/>
      <c r="AF737" s="1"/>
      <c r="AS737" s="1"/>
    </row>
    <row r="738" ht="15.75" customHeight="1">
      <c r="A738" s="1"/>
      <c r="E738" s="1"/>
      <c r="F738" s="1"/>
      <c r="G738" s="1"/>
      <c r="M738" s="1"/>
      <c r="N738" s="1"/>
      <c r="P738" s="1"/>
      <c r="U738" s="1"/>
      <c r="V738" s="1"/>
      <c r="X738" s="1"/>
      <c r="Z738" s="1"/>
      <c r="AC738" s="1"/>
      <c r="AF738" s="1"/>
      <c r="AS738" s="1"/>
    </row>
    <row r="739" ht="15.75" customHeight="1">
      <c r="A739" s="1"/>
      <c r="E739" s="1"/>
      <c r="F739" s="1"/>
      <c r="G739" s="1"/>
      <c r="M739" s="1"/>
      <c r="N739" s="1"/>
      <c r="P739" s="1"/>
      <c r="U739" s="1"/>
      <c r="V739" s="1"/>
      <c r="X739" s="1"/>
      <c r="Z739" s="1"/>
      <c r="AC739" s="1"/>
      <c r="AF739" s="1"/>
      <c r="AS739" s="1"/>
    </row>
    <row r="740" ht="15.75" customHeight="1">
      <c r="A740" s="1"/>
      <c r="E740" s="1"/>
      <c r="F740" s="1"/>
      <c r="G740" s="1"/>
      <c r="M740" s="1"/>
      <c r="N740" s="1"/>
      <c r="P740" s="1"/>
      <c r="U740" s="1"/>
      <c r="V740" s="1"/>
      <c r="X740" s="1"/>
      <c r="Z740" s="1"/>
      <c r="AC740" s="1"/>
      <c r="AF740" s="1"/>
      <c r="AS740" s="1"/>
    </row>
    <row r="741" ht="15.75" customHeight="1">
      <c r="A741" s="1"/>
      <c r="E741" s="1"/>
      <c r="F741" s="1"/>
      <c r="G741" s="1"/>
      <c r="M741" s="1"/>
      <c r="N741" s="1"/>
      <c r="P741" s="1"/>
      <c r="U741" s="1"/>
      <c r="V741" s="1"/>
      <c r="X741" s="1"/>
      <c r="Z741" s="1"/>
      <c r="AC741" s="1"/>
      <c r="AF741" s="1"/>
      <c r="AS741" s="1"/>
    </row>
    <row r="742" ht="15.75" customHeight="1">
      <c r="A742" s="1"/>
      <c r="E742" s="1"/>
      <c r="F742" s="1"/>
      <c r="G742" s="1"/>
      <c r="M742" s="1"/>
      <c r="N742" s="1"/>
      <c r="P742" s="1"/>
      <c r="U742" s="1"/>
      <c r="V742" s="1"/>
      <c r="X742" s="1"/>
      <c r="Z742" s="1"/>
      <c r="AC742" s="1"/>
      <c r="AF742" s="1"/>
      <c r="AS742" s="1"/>
    </row>
    <row r="743" ht="15.75" customHeight="1">
      <c r="A743" s="1"/>
      <c r="E743" s="1"/>
      <c r="F743" s="1"/>
      <c r="G743" s="1"/>
      <c r="M743" s="1"/>
      <c r="N743" s="1"/>
      <c r="P743" s="1"/>
      <c r="U743" s="1"/>
      <c r="V743" s="1"/>
      <c r="X743" s="1"/>
      <c r="Z743" s="1"/>
      <c r="AC743" s="1"/>
      <c r="AF743" s="1"/>
      <c r="AS743" s="1"/>
    </row>
    <row r="744" ht="15.75" customHeight="1">
      <c r="A744" s="1"/>
      <c r="E744" s="1"/>
      <c r="F744" s="1"/>
      <c r="G744" s="1"/>
      <c r="M744" s="1"/>
      <c r="N744" s="1"/>
      <c r="P744" s="1"/>
      <c r="U744" s="1"/>
      <c r="V744" s="1"/>
      <c r="X744" s="1"/>
      <c r="Z744" s="1"/>
      <c r="AC744" s="1"/>
      <c r="AF744" s="1"/>
      <c r="AS744" s="1"/>
    </row>
    <row r="745" ht="15.75" customHeight="1">
      <c r="A745" s="1"/>
      <c r="E745" s="1"/>
      <c r="F745" s="1"/>
      <c r="G745" s="1"/>
      <c r="M745" s="1"/>
      <c r="N745" s="1"/>
      <c r="P745" s="1"/>
      <c r="U745" s="1"/>
      <c r="V745" s="1"/>
      <c r="X745" s="1"/>
      <c r="Z745" s="1"/>
      <c r="AC745" s="1"/>
      <c r="AF745" s="1"/>
      <c r="AS745" s="1"/>
    </row>
    <row r="746" ht="15.75" customHeight="1">
      <c r="A746" s="1"/>
      <c r="E746" s="1"/>
      <c r="F746" s="1"/>
      <c r="G746" s="1"/>
      <c r="M746" s="1"/>
      <c r="N746" s="1"/>
      <c r="P746" s="1"/>
      <c r="U746" s="1"/>
      <c r="V746" s="1"/>
      <c r="X746" s="1"/>
      <c r="Z746" s="1"/>
      <c r="AC746" s="1"/>
      <c r="AF746" s="1"/>
      <c r="AS746" s="1"/>
    </row>
    <row r="747" ht="15.75" customHeight="1">
      <c r="A747" s="1"/>
      <c r="E747" s="1"/>
      <c r="F747" s="1"/>
      <c r="G747" s="1"/>
      <c r="M747" s="1"/>
      <c r="N747" s="1"/>
      <c r="P747" s="1"/>
      <c r="U747" s="1"/>
      <c r="V747" s="1"/>
      <c r="X747" s="1"/>
      <c r="Z747" s="1"/>
      <c r="AC747" s="1"/>
      <c r="AF747" s="1"/>
      <c r="AS747" s="1"/>
    </row>
    <row r="748" ht="15.75" customHeight="1">
      <c r="A748" s="1"/>
      <c r="E748" s="1"/>
      <c r="F748" s="1"/>
      <c r="G748" s="1"/>
      <c r="M748" s="1"/>
      <c r="N748" s="1"/>
      <c r="P748" s="1"/>
      <c r="U748" s="1"/>
      <c r="V748" s="1"/>
      <c r="X748" s="1"/>
      <c r="Z748" s="1"/>
      <c r="AC748" s="1"/>
      <c r="AF748" s="1"/>
      <c r="AS748" s="1"/>
    </row>
    <row r="749" ht="15.75" customHeight="1">
      <c r="A749" s="1"/>
      <c r="E749" s="1"/>
      <c r="F749" s="1"/>
      <c r="G749" s="1"/>
      <c r="M749" s="1"/>
      <c r="N749" s="1"/>
      <c r="P749" s="1"/>
      <c r="U749" s="1"/>
      <c r="V749" s="1"/>
      <c r="X749" s="1"/>
      <c r="Z749" s="1"/>
      <c r="AC749" s="1"/>
      <c r="AF749" s="1"/>
      <c r="AS749" s="1"/>
    </row>
    <row r="750" ht="15.75" customHeight="1">
      <c r="A750" s="1"/>
      <c r="E750" s="1"/>
      <c r="F750" s="1"/>
      <c r="G750" s="1"/>
      <c r="M750" s="1"/>
      <c r="N750" s="1"/>
      <c r="P750" s="1"/>
      <c r="U750" s="1"/>
      <c r="V750" s="1"/>
      <c r="X750" s="1"/>
      <c r="Z750" s="1"/>
      <c r="AC750" s="1"/>
      <c r="AF750" s="1"/>
      <c r="AS750" s="1"/>
    </row>
    <row r="751" ht="15.75" customHeight="1">
      <c r="A751" s="1"/>
      <c r="E751" s="1"/>
      <c r="F751" s="1"/>
      <c r="G751" s="1"/>
      <c r="M751" s="1"/>
      <c r="N751" s="1"/>
      <c r="P751" s="1"/>
      <c r="U751" s="1"/>
      <c r="V751" s="1"/>
      <c r="X751" s="1"/>
      <c r="Z751" s="1"/>
      <c r="AC751" s="1"/>
      <c r="AF751" s="1"/>
      <c r="AS751" s="1"/>
    </row>
    <row r="752" ht="15.75" customHeight="1">
      <c r="A752" s="1"/>
      <c r="E752" s="1"/>
      <c r="F752" s="1"/>
      <c r="G752" s="1"/>
      <c r="M752" s="1"/>
      <c r="N752" s="1"/>
      <c r="P752" s="1"/>
      <c r="U752" s="1"/>
      <c r="V752" s="1"/>
      <c r="X752" s="1"/>
      <c r="Z752" s="1"/>
      <c r="AC752" s="1"/>
      <c r="AF752" s="1"/>
      <c r="AS752" s="1"/>
    </row>
    <row r="753" ht="15.75" customHeight="1">
      <c r="A753" s="1"/>
      <c r="E753" s="1"/>
      <c r="F753" s="1"/>
      <c r="G753" s="1"/>
      <c r="M753" s="1"/>
      <c r="N753" s="1"/>
      <c r="P753" s="1"/>
      <c r="U753" s="1"/>
      <c r="V753" s="1"/>
      <c r="X753" s="1"/>
      <c r="Z753" s="1"/>
      <c r="AC753" s="1"/>
      <c r="AF753" s="1"/>
      <c r="AS753" s="1"/>
    </row>
    <row r="754" ht="15.75" customHeight="1">
      <c r="A754" s="1"/>
      <c r="E754" s="1"/>
      <c r="F754" s="1"/>
      <c r="G754" s="1"/>
      <c r="M754" s="1"/>
      <c r="N754" s="1"/>
      <c r="P754" s="1"/>
      <c r="U754" s="1"/>
      <c r="V754" s="1"/>
      <c r="X754" s="1"/>
      <c r="Z754" s="1"/>
      <c r="AC754" s="1"/>
      <c r="AF754" s="1"/>
      <c r="AS754" s="1"/>
    </row>
    <row r="755" ht="15.75" customHeight="1">
      <c r="A755" s="1"/>
      <c r="E755" s="1"/>
      <c r="F755" s="1"/>
      <c r="G755" s="1"/>
      <c r="M755" s="1"/>
      <c r="N755" s="1"/>
      <c r="P755" s="1"/>
      <c r="U755" s="1"/>
      <c r="V755" s="1"/>
      <c r="X755" s="1"/>
      <c r="Z755" s="1"/>
      <c r="AC755" s="1"/>
      <c r="AF755" s="1"/>
      <c r="AS755" s="1"/>
    </row>
    <row r="756" ht="15.75" customHeight="1">
      <c r="A756" s="1"/>
      <c r="E756" s="1"/>
      <c r="F756" s="1"/>
      <c r="G756" s="1"/>
      <c r="M756" s="1"/>
      <c r="N756" s="1"/>
      <c r="P756" s="1"/>
      <c r="U756" s="1"/>
      <c r="V756" s="1"/>
      <c r="X756" s="1"/>
      <c r="Z756" s="1"/>
      <c r="AC756" s="1"/>
      <c r="AF756" s="1"/>
      <c r="AS756" s="1"/>
    </row>
    <row r="757" ht="15.75" customHeight="1">
      <c r="A757" s="1"/>
      <c r="E757" s="1"/>
      <c r="F757" s="1"/>
      <c r="G757" s="1"/>
      <c r="M757" s="1"/>
      <c r="N757" s="1"/>
      <c r="P757" s="1"/>
      <c r="U757" s="1"/>
      <c r="V757" s="1"/>
      <c r="X757" s="1"/>
      <c r="Z757" s="1"/>
      <c r="AC757" s="1"/>
      <c r="AF757" s="1"/>
      <c r="AS757" s="1"/>
    </row>
    <row r="758" ht="15.75" customHeight="1">
      <c r="A758" s="1"/>
      <c r="E758" s="1"/>
      <c r="F758" s="1"/>
      <c r="G758" s="1"/>
      <c r="M758" s="1"/>
      <c r="N758" s="1"/>
      <c r="P758" s="1"/>
      <c r="U758" s="1"/>
      <c r="V758" s="1"/>
      <c r="X758" s="1"/>
      <c r="Z758" s="1"/>
      <c r="AC758" s="1"/>
      <c r="AF758" s="1"/>
      <c r="AS758" s="1"/>
    </row>
    <row r="759" ht="15.75" customHeight="1">
      <c r="A759" s="1"/>
      <c r="E759" s="1"/>
      <c r="F759" s="1"/>
      <c r="G759" s="1"/>
      <c r="M759" s="1"/>
      <c r="N759" s="1"/>
      <c r="P759" s="1"/>
      <c r="U759" s="1"/>
      <c r="V759" s="1"/>
      <c r="X759" s="1"/>
      <c r="Z759" s="1"/>
      <c r="AC759" s="1"/>
      <c r="AF759" s="1"/>
      <c r="AS759" s="1"/>
    </row>
    <row r="760" ht="15.75" customHeight="1">
      <c r="A760" s="1"/>
      <c r="E760" s="1"/>
      <c r="F760" s="1"/>
      <c r="G760" s="1"/>
      <c r="M760" s="1"/>
      <c r="N760" s="1"/>
      <c r="P760" s="1"/>
      <c r="U760" s="1"/>
      <c r="V760" s="1"/>
      <c r="X760" s="1"/>
      <c r="Z760" s="1"/>
      <c r="AC760" s="1"/>
      <c r="AF760" s="1"/>
      <c r="AS760" s="1"/>
    </row>
    <row r="761" ht="15.75" customHeight="1">
      <c r="A761" s="1"/>
      <c r="E761" s="1"/>
      <c r="F761" s="1"/>
      <c r="G761" s="1"/>
      <c r="M761" s="1"/>
      <c r="N761" s="1"/>
      <c r="P761" s="1"/>
      <c r="U761" s="1"/>
      <c r="V761" s="1"/>
      <c r="X761" s="1"/>
      <c r="Z761" s="1"/>
      <c r="AC761" s="1"/>
      <c r="AF761" s="1"/>
      <c r="AS761" s="1"/>
    </row>
    <row r="762" ht="15.75" customHeight="1">
      <c r="A762" s="1"/>
      <c r="E762" s="1"/>
      <c r="F762" s="1"/>
      <c r="G762" s="1"/>
      <c r="M762" s="1"/>
      <c r="N762" s="1"/>
      <c r="P762" s="1"/>
      <c r="U762" s="1"/>
      <c r="V762" s="1"/>
      <c r="X762" s="1"/>
      <c r="Z762" s="1"/>
      <c r="AC762" s="1"/>
      <c r="AF762" s="1"/>
      <c r="AS762" s="1"/>
    </row>
    <row r="763" ht="15.75" customHeight="1">
      <c r="A763" s="1"/>
      <c r="E763" s="1"/>
      <c r="F763" s="1"/>
      <c r="G763" s="1"/>
      <c r="M763" s="1"/>
      <c r="N763" s="1"/>
      <c r="P763" s="1"/>
      <c r="U763" s="1"/>
      <c r="V763" s="1"/>
      <c r="X763" s="1"/>
      <c r="Z763" s="1"/>
      <c r="AC763" s="1"/>
      <c r="AF763" s="1"/>
      <c r="AS763" s="1"/>
    </row>
    <row r="764" ht="15.75" customHeight="1">
      <c r="A764" s="1"/>
      <c r="E764" s="1"/>
      <c r="F764" s="1"/>
      <c r="G764" s="1"/>
      <c r="M764" s="1"/>
      <c r="N764" s="1"/>
      <c r="P764" s="1"/>
      <c r="U764" s="1"/>
      <c r="V764" s="1"/>
      <c r="X764" s="1"/>
      <c r="Z764" s="1"/>
      <c r="AC764" s="1"/>
      <c r="AF764" s="1"/>
      <c r="AS764" s="1"/>
    </row>
    <row r="765" ht="15.75" customHeight="1">
      <c r="A765" s="1"/>
      <c r="E765" s="1"/>
      <c r="F765" s="1"/>
      <c r="G765" s="1"/>
      <c r="M765" s="1"/>
      <c r="N765" s="1"/>
      <c r="P765" s="1"/>
      <c r="U765" s="1"/>
      <c r="V765" s="1"/>
      <c r="X765" s="1"/>
      <c r="Z765" s="1"/>
      <c r="AC765" s="1"/>
      <c r="AF765" s="1"/>
      <c r="AS765" s="1"/>
    </row>
    <row r="766" ht="15.75" customHeight="1">
      <c r="A766" s="1"/>
      <c r="E766" s="1"/>
      <c r="F766" s="1"/>
      <c r="G766" s="1"/>
      <c r="M766" s="1"/>
      <c r="N766" s="1"/>
      <c r="P766" s="1"/>
      <c r="U766" s="1"/>
      <c r="V766" s="1"/>
      <c r="X766" s="1"/>
      <c r="Z766" s="1"/>
      <c r="AC766" s="1"/>
      <c r="AF766" s="1"/>
      <c r="AS766" s="1"/>
    </row>
    <row r="767" ht="15.75" customHeight="1">
      <c r="A767" s="1"/>
      <c r="E767" s="1"/>
      <c r="F767" s="1"/>
      <c r="G767" s="1"/>
      <c r="M767" s="1"/>
      <c r="N767" s="1"/>
      <c r="P767" s="1"/>
      <c r="U767" s="1"/>
      <c r="V767" s="1"/>
      <c r="X767" s="1"/>
      <c r="Z767" s="1"/>
      <c r="AC767" s="1"/>
      <c r="AF767" s="1"/>
      <c r="AS767" s="1"/>
    </row>
    <row r="768" ht="15.75" customHeight="1">
      <c r="A768" s="1"/>
      <c r="E768" s="1"/>
      <c r="F768" s="1"/>
      <c r="G768" s="1"/>
      <c r="M768" s="1"/>
      <c r="N768" s="1"/>
      <c r="P768" s="1"/>
      <c r="U768" s="1"/>
      <c r="V768" s="1"/>
      <c r="X768" s="1"/>
      <c r="Z768" s="1"/>
      <c r="AC768" s="1"/>
      <c r="AF768" s="1"/>
      <c r="AS768" s="1"/>
    </row>
    <row r="769" ht="15.75" customHeight="1">
      <c r="A769" s="1"/>
      <c r="E769" s="1"/>
      <c r="F769" s="1"/>
      <c r="G769" s="1"/>
      <c r="M769" s="1"/>
      <c r="N769" s="1"/>
      <c r="P769" s="1"/>
      <c r="U769" s="1"/>
      <c r="V769" s="1"/>
      <c r="X769" s="1"/>
      <c r="Z769" s="1"/>
      <c r="AC769" s="1"/>
      <c r="AF769" s="1"/>
      <c r="AS769" s="1"/>
    </row>
    <row r="770" ht="15.75" customHeight="1">
      <c r="A770" s="1"/>
      <c r="E770" s="1"/>
      <c r="F770" s="1"/>
      <c r="G770" s="1"/>
      <c r="M770" s="1"/>
      <c r="N770" s="1"/>
      <c r="P770" s="1"/>
      <c r="U770" s="1"/>
      <c r="V770" s="1"/>
      <c r="X770" s="1"/>
      <c r="Z770" s="1"/>
      <c r="AC770" s="1"/>
      <c r="AF770" s="1"/>
      <c r="AS770" s="1"/>
    </row>
    <row r="771" ht="15.75" customHeight="1">
      <c r="A771" s="1"/>
      <c r="E771" s="1"/>
      <c r="F771" s="1"/>
      <c r="G771" s="1"/>
      <c r="M771" s="1"/>
      <c r="N771" s="1"/>
      <c r="P771" s="1"/>
      <c r="U771" s="1"/>
      <c r="V771" s="1"/>
      <c r="X771" s="1"/>
      <c r="Z771" s="1"/>
      <c r="AC771" s="1"/>
      <c r="AF771" s="1"/>
      <c r="AS771" s="1"/>
    </row>
    <row r="772" ht="15.75" customHeight="1">
      <c r="A772" s="1"/>
      <c r="E772" s="1"/>
      <c r="F772" s="1"/>
      <c r="G772" s="1"/>
      <c r="M772" s="1"/>
      <c r="N772" s="1"/>
      <c r="P772" s="1"/>
      <c r="U772" s="1"/>
      <c r="V772" s="1"/>
      <c r="X772" s="1"/>
      <c r="Z772" s="1"/>
      <c r="AC772" s="1"/>
      <c r="AF772" s="1"/>
      <c r="AS772" s="1"/>
    </row>
    <row r="773" ht="15.75" customHeight="1">
      <c r="A773" s="1"/>
      <c r="E773" s="1"/>
      <c r="F773" s="1"/>
      <c r="G773" s="1"/>
      <c r="M773" s="1"/>
      <c r="N773" s="1"/>
      <c r="P773" s="1"/>
      <c r="U773" s="1"/>
      <c r="V773" s="1"/>
      <c r="X773" s="1"/>
      <c r="Z773" s="1"/>
      <c r="AC773" s="1"/>
      <c r="AF773" s="1"/>
      <c r="AS773" s="1"/>
    </row>
    <row r="774" ht="15.75" customHeight="1">
      <c r="A774" s="1"/>
      <c r="E774" s="1"/>
      <c r="F774" s="1"/>
      <c r="G774" s="1"/>
      <c r="M774" s="1"/>
      <c r="N774" s="1"/>
      <c r="P774" s="1"/>
      <c r="U774" s="1"/>
      <c r="V774" s="1"/>
      <c r="X774" s="1"/>
      <c r="Z774" s="1"/>
      <c r="AC774" s="1"/>
      <c r="AF774" s="1"/>
      <c r="AS774" s="1"/>
    </row>
    <row r="775" ht="15.75" customHeight="1">
      <c r="A775" s="1"/>
      <c r="E775" s="1"/>
      <c r="F775" s="1"/>
      <c r="G775" s="1"/>
      <c r="M775" s="1"/>
      <c r="N775" s="1"/>
      <c r="P775" s="1"/>
      <c r="U775" s="1"/>
      <c r="V775" s="1"/>
      <c r="X775" s="1"/>
      <c r="Z775" s="1"/>
      <c r="AC775" s="1"/>
      <c r="AF775" s="1"/>
      <c r="AS775" s="1"/>
    </row>
    <row r="776" ht="15.75" customHeight="1">
      <c r="A776" s="1"/>
      <c r="E776" s="1"/>
      <c r="F776" s="1"/>
      <c r="G776" s="1"/>
      <c r="M776" s="1"/>
      <c r="N776" s="1"/>
      <c r="P776" s="1"/>
      <c r="U776" s="1"/>
      <c r="V776" s="1"/>
      <c r="X776" s="1"/>
      <c r="Z776" s="1"/>
      <c r="AC776" s="1"/>
      <c r="AF776" s="1"/>
      <c r="AS776" s="1"/>
    </row>
    <row r="777" ht="15.75" customHeight="1">
      <c r="A777" s="1"/>
      <c r="E777" s="1"/>
      <c r="F777" s="1"/>
      <c r="G777" s="1"/>
      <c r="M777" s="1"/>
      <c r="N777" s="1"/>
      <c r="P777" s="1"/>
      <c r="U777" s="1"/>
      <c r="V777" s="1"/>
      <c r="X777" s="1"/>
      <c r="Z777" s="1"/>
      <c r="AC777" s="1"/>
      <c r="AF777" s="1"/>
      <c r="AS777" s="1"/>
    </row>
    <row r="778" ht="15.75" customHeight="1">
      <c r="A778" s="1"/>
      <c r="E778" s="1"/>
      <c r="F778" s="1"/>
      <c r="G778" s="1"/>
      <c r="M778" s="1"/>
      <c r="N778" s="1"/>
      <c r="P778" s="1"/>
      <c r="U778" s="1"/>
      <c r="V778" s="1"/>
      <c r="X778" s="1"/>
      <c r="Z778" s="1"/>
      <c r="AC778" s="1"/>
      <c r="AF778" s="1"/>
      <c r="AS778" s="1"/>
    </row>
    <row r="779" ht="15.75" customHeight="1">
      <c r="A779" s="1"/>
      <c r="E779" s="1"/>
      <c r="F779" s="1"/>
      <c r="G779" s="1"/>
      <c r="M779" s="1"/>
      <c r="N779" s="1"/>
      <c r="P779" s="1"/>
      <c r="U779" s="1"/>
      <c r="V779" s="1"/>
      <c r="X779" s="1"/>
      <c r="Z779" s="1"/>
      <c r="AC779" s="1"/>
      <c r="AF779" s="1"/>
      <c r="AS779" s="1"/>
    </row>
    <row r="780" ht="15.75" customHeight="1">
      <c r="A780" s="1"/>
      <c r="E780" s="1"/>
      <c r="F780" s="1"/>
      <c r="G780" s="1"/>
      <c r="M780" s="1"/>
      <c r="N780" s="1"/>
      <c r="P780" s="1"/>
      <c r="U780" s="1"/>
      <c r="V780" s="1"/>
      <c r="X780" s="1"/>
      <c r="Z780" s="1"/>
      <c r="AC780" s="1"/>
      <c r="AF780" s="1"/>
      <c r="AS780" s="1"/>
    </row>
    <row r="781" ht="15.75" customHeight="1">
      <c r="A781" s="1"/>
      <c r="E781" s="1"/>
      <c r="F781" s="1"/>
      <c r="G781" s="1"/>
      <c r="M781" s="1"/>
      <c r="N781" s="1"/>
      <c r="P781" s="1"/>
      <c r="U781" s="1"/>
      <c r="V781" s="1"/>
      <c r="X781" s="1"/>
      <c r="Z781" s="1"/>
      <c r="AC781" s="1"/>
      <c r="AF781" s="1"/>
      <c r="AS781" s="1"/>
    </row>
    <row r="782" ht="15.75" customHeight="1">
      <c r="A782" s="1"/>
      <c r="E782" s="1"/>
      <c r="F782" s="1"/>
      <c r="G782" s="1"/>
      <c r="M782" s="1"/>
      <c r="N782" s="1"/>
      <c r="P782" s="1"/>
      <c r="U782" s="1"/>
      <c r="V782" s="1"/>
      <c r="X782" s="1"/>
      <c r="Z782" s="1"/>
      <c r="AC782" s="1"/>
      <c r="AF782" s="1"/>
      <c r="AS782" s="1"/>
    </row>
    <row r="783" ht="15.75" customHeight="1">
      <c r="A783" s="1"/>
      <c r="E783" s="1"/>
      <c r="F783" s="1"/>
      <c r="G783" s="1"/>
      <c r="M783" s="1"/>
      <c r="N783" s="1"/>
      <c r="P783" s="1"/>
      <c r="U783" s="1"/>
      <c r="V783" s="1"/>
      <c r="X783" s="1"/>
      <c r="Z783" s="1"/>
      <c r="AC783" s="1"/>
      <c r="AF783" s="1"/>
      <c r="AS783" s="1"/>
    </row>
    <row r="784" ht="15.75" customHeight="1">
      <c r="A784" s="1"/>
      <c r="E784" s="1"/>
      <c r="F784" s="1"/>
      <c r="G784" s="1"/>
      <c r="M784" s="1"/>
      <c r="N784" s="1"/>
      <c r="P784" s="1"/>
      <c r="U784" s="1"/>
      <c r="V784" s="1"/>
      <c r="X784" s="1"/>
      <c r="Z784" s="1"/>
      <c r="AC784" s="1"/>
      <c r="AF784" s="1"/>
      <c r="AS784" s="1"/>
    </row>
    <row r="785" ht="15.75" customHeight="1">
      <c r="A785" s="1"/>
      <c r="E785" s="1"/>
      <c r="F785" s="1"/>
      <c r="G785" s="1"/>
      <c r="M785" s="1"/>
      <c r="N785" s="1"/>
      <c r="P785" s="1"/>
      <c r="U785" s="1"/>
      <c r="V785" s="1"/>
      <c r="X785" s="1"/>
      <c r="Z785" s="1"/>
      <c r="AC785" s="1"/>
      <c r="AF785" s="1"/>
      <c r="AS785" s="1"/>
    </row>
    <row r="786" ht="15.75" customHeight="1">
      <c r="A786" s="1"/>
      <c r="E786" s="1"/>
      <c r="F786" s="1"/>
      <c r="G786" s="1"/>
      <c r="M786" s="1"/>
      <c r="N786" s="1"/>
      <c r="P786" s="1"/>
      <c r="U786" s="1"/>
      <c r="V786" s="1"/>
      <c r="X786" s="1"/>
      <c r="Z786" s="1"/>
      <c r="AC786" s="1"/>
      <c r="AF786" s="1"/>
      <c r="AS786" s="1"/>
    </row>
    <row r="787" ht="15.75" customHeight="1">
      <c r="A787" s="1"/>
      <c r="E787" s="1"/>
      <c r="F787" s="1"/>
      <c r="G787" s="1"/>
      <c r="M787" s="1"/>
      <c r="N787" s="1"/>
      <c r="P787" s="1"/>
      <c r="U787" s="1"/>
      <c r="V787" s="1"/>
      <c r="X787" s="1"/>
      <c r="Z787" s="1"/>
      <c r="AC787" s="1"/>
      <c r="AF787" s="1"/>
      <c r="AS787" s="1"/>
    </row>
    <row r="788" ht="15.75" customHeight="1">
      <c r="A788" s="1"/>
      <c r="E788" s="1"/>
      <c r="F788" s="1"/>
      <c r="G788" s="1"/>
      <c r="M788" s="1"/>
      <c r="N788" s="1"/>
      <c r="P788" s="1"/>
      <c r="U788" s="1"/>
      <c r="V788" s="1"/>
      <c r="X788" s="1"/>
      <c r="Z788" s="1"/>
      <c r="AC788" s="1"/>
      <c r="AF788" s="1"/>
      <c r="AS788" s="1"/>
    </row>
    <row r="789" ht="15.75" customHeight="1">
      <c r="A789" s="1"/>
      <c r="E789" s="1"/>
      <c r="F789" s="1"/>
      <c r="G789" s="1"/>
      <c r="M789" s="1"/>
      <c r="N789" s="1"/>
      <c r="P789" s="1"/>
      <c r="U789" s="1"/>
      <c r="V789" s="1"/>
      <c r="X789" s="1"/>
      <c r="Z789" s="1"/>
      <c r="AC789" s="1"/>
      <c r="AF789" s="1"/>
      <c r="AS789" s="1"/>
    </row>
    <row r="790" ht="15.75" customHeight="1">
      <c r="A790" s="1"/>
      <c r="E790" s="1"/>
      <c r="F790" s="1"/>
      <c r="G790" s="1"/>
      <c r="M790" s="1"/>
      <c r="N790" s="1"/>
      <c r="P790" s="1"/>
      <c r="U790" s="1"/>
      <c r="V790" s="1"/>
      <c r="X790" s="1"/>
      <c r="Z790" s="1"/>
      <c r="AC790" s="1"/>
      <c r="AF790" s="1"/>
      <c r="AS790" s="1"/>
    </row>
    <row r="791" ht="15.75" customHeight="1">
      <c r="A791" s="1"/>
      <c r="E791" s="1"/>
      <c r="F791" s="1"/>
      <c r="G791" s="1"/>
      <c r="M791" s="1"/>
      <c r="N791" s="1"/>
      <c r="P791" s="1"/>
      <c r="U791" s="1"/>
      <c r="V791" s="1"/>
      <c r="X791" s="1"/>
      <c r="Z791" s="1"/>
      <c r="AC791" s="1"/>
      <c r="AF791" s="1"/>
      <c r="AS791" s="1"/>
    </row>
    <row r="792" ht="15.75" customHeight="1">
      <c r="A792" s="1"/>
      <c r="E792" s="1"/>
      <c r="F792" s="1"/>
      <c r="G792" s="1"/>
      <c r="M792" s="1"/>
      <c r="N792" s="1"/>
      <c r="P792" s="1"/>
      <c r="U792" s="1"/>
      <c r="V792" s="1"/>
      <c r="X792" s="1"/>
      <c r="Z792" s="1"/>
      <c r="AC792" s="1"/>
      <c r="AF792" s="1"/>
      <c r="AS792" s="1"/>
    </row>
    <row r="793" ht="15.75" customHeight="1">
      <c r="A793" s="1"/>
      <c r="E793" s="1"/>
      <c r="F793" s="1"/>
      <c r="G793" s="1"/>
      <c r="M793" s="1"/>
      <c r="N793" s="1"/>
      <c r="P793" s="1"/>
      <c r="U793" s="1"/>
      <c r="V793" s="1"/>
      <c r="X793" s="1"/>
      <c r="Z793" s="1"/>
      <c r="AC793" s="1"/>
      <c r="AF793" s="1"/>
      <c r="AS793" s="1"/>
    </row>
    <row r="794" ht="15.75" customHeight="1">
      <c r="A794" s="1"/>
      <c r="E794" s="1"/>
      <c r="F794" s="1"/>
      <c r="G794" s="1"/>
      <c r="M794" s="1"/>
      <c r="N794" s="1"/>
      <c r="P794" s="1"/>
      <c r="U794" s="1"/>
      <c r="V794" s="1"/>
      <c r="X794" s="1"/>
      <c r="Z794" s="1"/>
      <c r="AC794" s="1"/>
      <c r="AF794" s="1"/>
      <c r="AS794" s="1"/>
    </row>
    <row r="795" ht="15.75" customHeight="1">
      <c r="A795" s="1"/>
      <c r="E795" s="1"/>
      <c r="F795" s="1"/>
      <c r="G795" s="1"/>
      <c r="M795" s="1"/>
      <c r="N795" s="1"/>
      <c r="P795" s="1"/>
      <c r="U795" s="1"/>
      <c r="V795" s="1"/>
      <c r="X795" s="1"/>
      <c r="Z795" s="1"/>
      <c r="AC795" s="1"/>
      <c r="AF795" s="1"/>
      <c r="AS795" s="1"/>
    </row>
    <row r="796" ht="15.75" customHeight="1">
      <c r="A796" s="1"/>
      <c r="E796" s="1"/>
      <c r="F796" s="1"/>
      <c r="G796" s="1"/>
      <c r="M796" s="1"/>
      <c r="N796" s="1"/>
      <c r="P796" s="1"/>
      <c r="U796" s="1"/>
      <c r="V796" s="1"/>
      <c r="X796" s="1"/>
      <c r="Z796" s="1"/>
      <c r="AC796" s="1"/>
      <c r="AF796" s="1"/>
      <c r="AS796" s="1"/>
    </row>
    <row r="797" ht="15.75" customHeight="1">
      <c r="A797" s="1"/>
      <c r="E797" s="1"/>
      <c r="F797" s="1"/>
      <c r="G797" s="1"/>
      <c r="M797" s="1"/>
      <c r="N797" s="1"/>
      <c r="P797" s="1"/>
      <c r="U797" s="1"/>
      <c r="V797" s="1"/>
      <c r="X797" s="1"/>
      <c r="Z797" s="1"/>
      <c r="AC797" s="1"/>
      <c r="AF797" s="1"/>
      <c r="AS797" s="1"/>
    </row>
    <row r="798" ht="15.75" customHeight="1">
      <c r="A798" s="1"/>
      <c r="E798" s="1"/>
      <c r="F798" s="1"/>
      <c r="G798" s="1"/>
      <c r="M798" s="1"/>
      <c r="N798" s="1"/>
      <c r="P798" s="1"/>
      <c r="U798" s="1"/>
      <c r="V798" s="1"/>
      <c r="X798" s="1"/>
      <c r="Z798" s="1"/>
      <c r="AC798" s="1"/>
      <c r="AF798" s="1"/>
      <c r="AS798" s="1"/>
    </row>
    <row r="799" ht="15.75" customHeight="1">
      <c r="A799" s="1"/>
      <c r="E799" s="1"/>
      <c r="F799" s="1"/>
      <c r="G799" s="1"/>
      <c r="M799" s="1"/>
      <c r="N799" s="1"/>
      <c r="P799" s="1"/>
      <c r="U799" s="1"/>
      <c r="V799" s="1"/>
      <c r="X799" s="1"/>
      <c r="Z799" s="1"/>
      <c r="AC799" s="1"/>
      <c r="AF799" s="1"/>
      <c r="AS799" s="1"/>
    </row>
    <row r="800" ht="15.75" customHeight="1">
      <c r="A800" s="1"/>
      <c r="E800" s="1"/>
      <c r="F800" s="1"/>
      <c r="G800" s="1"/>
      <c r="M800" s="1"/>
      <c r="N800" s="1"/>
      <c r="P800" s="1"/>
      <c r="U800" s="1"/>
      <c r="V800" s="1"/>
      <c r="X800" s="1"/>
      <c r="Z800" s="1"/>
      <c r="AC800" s="1"/>
      <c r="AF800" s="1"/>
      <c r="AS800" s="1"/>
    </row>
    <row r="801" ht="15.75" customHeight="1">
      <c r="A801" s="1"/>
      <c r="E801" s="1"/>
      <c r="F801" s="1"/>
      <c r="G801" s="1"/>
      <c r="M801" s="1"/>
      <c r="N801" s="1"/>
      <c r="P801" s="1"/>
      <c r="U801" s="1"/>
      <c r="V801" s="1"/>
      <c r="X801" s="1"/>
      <c r="Z801" s="1"/>
      <c r="AC801" s="1"/>
      <c r="AF801" s="1"/>
      <c r="AS801" s="1"/>
    </row>
    <row r="802" ht="15.75" customHeight="1">
      <c r="A802" s="1"/>
      <c r="E802" s="1"/>
      <c r="F802" s="1"/>
      <c r="G802" s="1"/>
      <c r="M802" s="1"/>
      <c r="N802" s="1"/>
      <c r="P802" s="1"/>
      <c r="U802" s="1"/>
      <c r="V802" s="1"/>
      <c r="X802" s="1"/>
      <c r="Z802" s="1"/>
      <c r="AC802" s="1"/>
      <c r="AF802" s="1"/>
      <c r="AS802" s="1"/>
    </row>
    <row r="803" ht="15.75" customHeight="1">
      <c r="A803" s="1"/>
      <c r="E803" s="1"/>
      <c r="F803" s="1"/>
      <c r="G803" s="1"/>
      <c r="M803" s="1"/>
      <c r="N803" s="1"/>
      <c r="P803" s="1"/>
      <c r="U803" s="1"/>
      <c r="V803" s="1"/>
      <c r="X803" s="1"/>
      <c r="Z803" s="1"/>
      <c r="AC803" s="1"/>
      <c r="AF803" s="1"/>
      <c r="AS803" s="1"/>
    </row>
    <row r="804" ht="15.75" customHeight="1">
      <c r="A804" s="1"/>
      <c r="E804" s="1"/>
      <c r="F804" s="1"/>
      <c r="G804" s="1"/>
      <c r="M804" s="1"/>
      <c r="N804" s="1"/>
      <c r="P804" s="1"/>
      <c r="U804" s="1"/>
      <c r="V804" s="1"/>
      <c r="X804" s="1"/>
      <c r="Z804" s="1"/>
      <c r="AC804" s="1"/>
      <c r="AF804" s="1"/>
      <c r="AS804" s="1"/>
    </row>
    <row r="805" ht="15.75" customHeight="1">
      <c r="A805" s="1"/>
      <c r="E805" s="1"/>
      <c r="F805" s="1"/>
      <c r="G805" s="1"/>
      <c r="M805" s="1"/>
      <c r="N805" s="1"/>
      <c r="P805" s="1"/>
      <c r="U805" s="1"/>
      <c r="V805" s="1"/>
      <c r="X805" s="1"/>
      <c r="Z805" s="1"/>
      <c r="AC805" s="1"/>
      <c r="AF805" s="1"/>
      <c r="AS805" s="1"/>
    </row>
    <row r="806" ht="15.75" customHeight="1">
      <c r="A806" s="1"/>
      <c r="E806" s="1"/>
      <c r="F806" s="1"/>
      <c r="G806" s="1"/>
      <c r="M806" s="1"/>
      <c r="N806" s="1"/>
      <c r="P806" s="1"/>
      <c r="U806" s="1"/>
      <c r="V806" s="1"/>
      <c r="X806" s="1"/>
      <c r="Z806" s="1"/>
      <c r="AC806" s="1"/>
      <c r="AF806" s="1"/>
      <c r="AS806" s="1"/>
    </row>
    <row r="807" ht="15.75" customHeight="1">
      <c r="A807" s="1"/>
      <c r="E807" s="1"/>
      <c r="F807" s="1"/>
      <c r="G807" s="1"/>
      <c r="M807" s="1"/>
      <c r="N807" s="1"/>
      <c r="P807" s="1"/>
      <c r="U807" s="1"/>
      <c r="V807" s="1"/>
      <c r="X807" s="1"/>
      <c r="Z807" s="1"/>
      <c r="AC807" s="1"/>
      <c r="AF807" s="1"/>
      <c r="AS807" s="1"/>
    </row>
    <row r="808" ht="15.75" customHeight="1">
      <c r="A808" s="1"/>
      <c r="E808" s="1"/>
      <c r="F808" s="1"/>
      <c r="G808" s="1"/>
      <c r="M808" s="1"/>
      <c r="N808" s="1"/>
      <c r="P808" s="1"/>
      <c r="U808" s="1"/>
      <c r="V808" s="1"/>
      <c r="X808" s="1"/>
      <c r="Z808" s="1"/>
      <c r="AC808" s="1"/>
      <c r="AF808" s="1"/>
      <c r="AS808" s="1"/>
    </row>
    <row r="809" ht="15.75" customHeight="1">
      <c r="A809" s="1"/>
      <c r="E809" s="1"/>
      <c r="F809" s="1"/>
      <c r="G809" s="1"/>
      <c r="M809" s="1"/>
      <c r="N809" s="1"/>
      <c r="P809" s="1"/>
      <c r="U809" s="1"/>
      <c r="V809" s="1"/>
      <c r="X809" s="1"/>
      <c r="Z809" s="1"/>
      <c r="AC809" s="1"/>
      <c r="AF809" s="1"/>
      <c r="AS809" s="1"/>
    </row>
    <row r="810" ht="15.75" customHeight="1">
      <c r="A810" s="1"/>
      <c r="E810" s="1"/>
      <c r="F810" s="1"/>
      <c r="G810" s="1"/>
      <c r="M810" s="1"/>
      <c r="N810" s="1"/>
      <c r="P810" s="1"/>
      <c r="U810" s="1"/>
      <c r="V810" s="1"/>
      <c r="X810" s="1"/>
      <c r="Z810" s="1"/>
      <c r="AC810" s="1"/>
      <c r="AF810" s="1"/>
      <c r="AS810" s="1"/>
    </row>
    <row r="811" ht="15.75" customHeight="1">
      <c r="A811" s="1"/>
      <c r="E811" s="1"/>
      <c r="F811" s="1"/>
      <c r="G811" s="1"/>
      <c r="M811" s="1"/>
      <c r="N811" s="1"/>
      <c r="P811" s="1"/>
      <c r="U811" s="1"/>
      <c r="V811" s="1"/>
      <c r="X811" s="1"/>
      <c r="Z811" s="1"/>
      <c r="AC811" s="1"/>
      <c r="AF811" s="1"/>
      <c r="AS811" s="1"/>
    </row>
    <row r="812" ht="15.75" customHeight="1">
      <c r="A812" s="1"/>
      <c r="E812" s="1"/>
      <c r="F812" s="1"/>
      <c r="G812" s="1"/>
      <c r="M812" s="1"/>
      <c r="N812" s="1"/>
      <c r="P812" s="1"/>
      <c r="U812" s="1"/>
      <c r="V812" s="1"/>
      <c r="X812" s="1"/>
      <c r="Z812" s="1"/>
      <c r="AC812" s="1"/>
      <c r="AF812" s="1"/>
      <c r="AS812" s="1"/>
    </row>
    <row r="813" ht="15.75" customHeight="1">
      <c r="A813" s="1"/>
      <c r="E813" s="1"/>
      <c r="F813" s="1"/>
      <c r="G813" s="1"/>
      <c r="M813" s="1"/>
      <c r="N813" s="1"/>
      <c r="P813" s="1"/>
      <c r="U813" s="1"/>
      <c r="V813" s="1"/>
      <c r="X813" s="1"/>
      <c r="Z813" s="1"/>
      <c r="AC813" s="1"/>
      <c r="AF813" s="1"/>
      <c r="AS813" s="1"/>
    </row>
    <row r="814" ht="15.75" customHeight="1">
      <c r="A814" s="1"/>
      <c r="E814" s="1"/>
      <c r="F814" s="1"/>
      <c r="G814" s="1"/>
      <c r="M814" s="1"/>
      <c r="N814" s="1"/>
      <c r="P814" s="1"/>
      <c r="U814" s="1"/>
      <c r="V814" s="1"/>
      <c r="X814" s="1"/>
      <c r="Z814" s="1"/>
      <c r="AC814" s="1"/>
      <c r="AF814" s="1"/>
      <c r="AS814" s="1"/>
    </row>
    <row r="815" ht="15.75" customHeight="1">
      <c r="A815" s="1"/>
      <c r="E815" s="1"/>
      <c r="F815" s="1"/>
      <c r="G815" s="1"/>
      <c r="M815" s="1"/>
      <c r="N815" s="1"/>
      <c r="P815" s="1"/>
      <c r="U815" s="1"/>
      <c r="V815" s="1"/>
      <c r="X815" s="1"/>
      <c r="Z815" s="1"/>
      <c r="AC815" s="1"/>
      <c r="AF815" s="1"/>
      <c r="AS815" s="1"/>
    </row>
    <row r="816" ht="15.75" customHeight="1">
      <c r="A816" s="1"/>
      <c r="E816" s="1"/>
      <c r="F816" s="1"/>
      <c r="G816" s="1"/>
      <c r="M816" s="1"/>
      <c r="N816" s="1"/>
      <c r="P816" s="1"/>
      <c r="U816" s="1"/>
      <c r="V816" s="1"/>
      <c r="X816" s="1"/>
      <c r="Z816" s="1"/>
      <c r="AC816" s="1"/>
      <c r="AF816" s="1"/>
      <c r="AS816" s="1"/>
    </row>
    <row r="817" ht="15.75" customHeight="1">
      <c r="A817" s="1"/>
      <c r="E817" s="1"/>
      <c r="F817" s="1"/>
      <c r="G817" s="1"/>
      <c r="M817" s="1"/>
      <c r="N817" s="1"/>
      <c r="P817" s="1"/>
      <c r="U817" s="1"/>
      <c r="V817" s="1"/>
      <c r="X817" s="1"/>
      <c r="Z817" s="1"/>
      <c r="AC817" s="1"/>
      <c r="AF817" s="1"/>
      <c r="AS817" s="1"/>
    </row>
    <row r="818" ht="15.75" customHeight="1">
      <c r="A818" s="1"/>
      <c r="E818" s="1"/>
      <c r="F818" s="1"/>
      <c r="G818" s="1"/>
      <c r="M818" s="1"/>
      <c r="N818" s="1"/>
      <c r="P818" s="1"/>
      <c r="U818" s="1"/>
      <c r="V818" s="1"/>
      <c r="X818" s="1"/>
      <c r="Z818" s="1"/>
      <c r="AC818" s="1"/>
      <c r="AF818" s="1"/>
      <c r="AS818" s="1"/>
    </row>
    <row r="819" ht="15.75" customHeight="1">
      <c r="A819" s="1"/>
      <c r="E819" s="1"/>
      <c r="F819" s="1"/>
      <c r="G819" s="1"/>
      <c r="M819" s="1"/>
      <c r="N819" s="1"/>
      <c r="P819" s="1"/>
      <c r="U819" s="1"/>
      <c r="V819" s="1"/>
      <c r="X819" s="1"/>
      <c r="Z819" s="1"/>
      <c r="AC819" s="1"/>
      <c r="AF819" s="1"/>
      <c r="AS819" s="1"/>
    </row>
    <row r="820" ht="15.75" customHeight="1">
      <c r="A820" s="1"/>
      <c r="E820" s="1"/>
      <c r="F820" s="1"/>
      <c r="G820" s="1"/>
      <c r="M820" s="1"/>
      <c r="N820" s="1"/>
      <c r="P820" s="1"/>
      <c r="U820" s="1"/>
      <c r="V820" s="1"/>
      <c r="X820" s="1"/>
      <c r="Z820" s="1"/>
      <c r="AC820" s="1"/>
      <c r="AF820" s="1"/>
      <c r="AS820" s="1"/>
    </row>
    <row r="821" ht="15.75" customHeight="1">
      <c r="A821" s="1"/>
      <c r="E821" s="1"/>
      <c r="F821" s="1"/>
      <c r="G821" s="1"/>
      <c r="M821" s="1"/>
      <c r="N821" s="1"/>
      <c r="P821" s="1"/>
      <c r="U821" s="1"/>
      <c r="V821" s="1"/>
      <c r="X821" s="1"/>
      <c r="Z821" s="1"/>
      <c r="AC821" s="1"/>
      <c r="AF821" s="1"/>
      <c r="AS821" s="1"/>
    </row>
    <row r="822" ht="15.75" customHeight="1">
      <c r="A822" s="1"/>
      <c r="E822" s="1"/>
      <c r="F822" s="1"/>
      <c r="G822" s="1"/>
      <c r="M822" s="1"/>
      <c r="N822" s="1"/>
      <c r="P822" s="1"/>
      <c r="U822" s="1"/>
      <c r="V822" s="1"/>
      <c r="X822" s="1"/>
      <c r="Z822" s="1"/>
      <c r="AC822" s="1"/>
      <c r="AF822" s="1"/>
      <c r="AS822" s="1"/>
    </row>
    <row r="823" ht="15.75" customHeight="1">
      <c r="A823" s="1"/>
      <c r="E823" s="1"/>
      <c r="F823" s="1"/>
      <c r="G823" s="1"/>
      <c r="M823" s="1"/>
      <c r="N823" s="1"/>
      <c r="P823" s="1"/>
      <c r="U823" s="1"/>
      <c r="V823" s="1"/>
      <c r="X823" s="1"/>
      <c r="Z823" s="1"/>
      <c r="AC823" s="1"/>
      <c r="AF823" s="1"/>
      <c r="AS823" s="1"/>
    </row>
    <row r="824" ht="15.75" customHeight="1">
      <c r="A824" s="1"/>
      <c r="E824" s="1"/>
      <c r="F824" s="1"/>
      <c r="G824" s="1"/>
      <c r="M824" s="1"/>
      <c r="N824" s="1"/>
      <c r="P824" s="1"/>
      <c r="U824" s="1"/>
      <c r="V824" s="1"/>
      <c r="X824" s="1"/>
      <c r="Z824" s="1"/>
      <c r="AC824" s="1"/>
      <c r="AF824" s="1"/>
      <c r="AS824" s="1"/>
    </row>
    <row r="825" ht="15.75" customHeight="1">
      <c r="A825" s="1"/>
      <c r="E825" s="1"/>
      <c r="F825" s="1"/>
      <c r="G825" s="1"/>
      <c r="M825" s="1"/>
      <c r="N825" s="1"/>
      <c r="P825" s="1"/>
      <c r="U825" s="1"/>
      <c r="V825" s="1"/>
      <c r="X825" s="1"/>
      <c r="Z825" s="1"/>
      <c r="AC825" s="1"/>
      <c r="AF825" s="1"/>
      <c r="AS825" s="1"/>
    </row>
    <row r="826" ht="15.75" customHeight="1">
      <c r="A826" s="1"/>
      <c r="E826" s="1"/>
      <c r="F826" s="1"/>
      <c r="G826" s="1"/>
      <c r="M826" s="1"/>
      <c r="N826" s="1"/>
      <c r="P826" s="1"/>
      <c r="U826" s="1"/>
      <c r="V826" s="1"/>
      <c r="X826" s="1"/>
      <c r="Z826" s="1"/>
      <c r="AC826" s="1"/>
      <c r="AF826" s="1"/>
      <c r="AS826" s="1"/>
    </row>
    <row r="827" ht="15.75" customHeight="1">
      <c r="A827" s="1"/>
      <c r="E827" s="1"/>
      <c r="F827" s="1"/>
      <c r="G827" s="1"/>
      <c r="M827" s="1"/>
      <c r="N827" s="1"/>
      <c r="P827" s="1"/>
      <c r="U827" s="1"/>
      <c r="V827" s="1"/>
      <c r="X827" s="1"/>
      <c r="Z827" s="1"/>
      <c r="AC827" s="1"/>
      <c r="AF827" s="1"/>
      <c r="AS827" s="1"/>
    </row>
    <row r="828" ht="15.75" customHeight="1">
      <c r="A828" s="1"/>
      <c r="E828" s="1"/>
      <c r="F828" s="1"/>
      <c r="G828" s="1"/>
      <c r="M828" s="1"/>
      <c r="N828" s="1"/>
      <c r="P828" s="1"/>
      <c r="U828" s="1"/>
      <c r="V828" s="1"/>
      <c r="X828" s="1"/>
      <c r="Z828" s="1"/>
      <c r="AC828" s="1"/>
      <c r="AF828" s="1"/>
      <c r="AS828" s="1"/>
    </row>
    <row r="829" ht="15.75" customHeight="1">
      <c r="A829" s="1"/>
      <c r="E829" s="1"/>
      <c r="F829" s="1"/>
      <c r="G829" s="1"/>
      <c r="M829" s="1"/>
      <c r="N829" s="1"/>
      <c r="P829" s="1"/>
      <c r="U829" s="1"/>
      <c r="V829" s="1"/>
      <c r="X829" s="1"/>
      <c r="Z829" s="1"/>
      <c r="AC829" s="1"/>
      <c r="AF829" s="1"/>
      <c r="AS829" s="1"/>
    </row>
    <row r="830" ht="15.75" customHeight="1">
      <c r="A830" s="1"/>
      <c r="E830" s="1"/>
      <c r="F830" s="1"/>
      <c r="G830" s="1"/>
      <c r="M830" s="1"/>
      <c r="N830" s="1"/>
      <c r="P830" s="1"/>
      <c r="U830" s="1"/>
      <c r="V830" s="1"/>
      <c r="X830" s="1"/>
      <c r="Z830" s="1"/>
      <c r="AC830" s="1"/>
      <c r="AF830" s="1"/>
      <c r="AS830" s="1"/>
    </row>
    <row r="831" ht="15.75" customHeight="1">
      <c r="A831" s="1"/>
      <c r="E831" s="1"/>
      <c r="F831" s="1"/>
      <c r="G831" s="1"/>
      <c r="M831" s="1"/>
      <c r="N831" s="1"/>
      <c r="P831" s="1"/>
      <c r="U831" s="1"/>
      <c r="V831" s="1"/>
      <c r="X831" s="1"/>
      <c r="Z831" s="1"/>
      <c r="AC831" s="1"/>
      <c r="AF831" s="1"/>
      <c r="AS831" s="1"/>
    </row>
    <row r="832" ht="15.75" customHeight="1">
      <c r="A832" s="1"/>
      <c r="E832" s="1"/>
      <c r="F832" s="1"/>
      <c r="G832" s="1"/>
      <c r="M832" s="1"/>
      <c r="N832" s="1"/>
      <c r="P832" s="1"/>
      <c r="U832" s="1"/>
      <c r="V832" s="1"/>
      <c r="X832" s="1"/>
      <c r="Z832" s="1"/>
      <c r="AC832" s="1"/>
      <c r="AF832" s="1"/>
      <c r="AS832" s="1"/>
    </row>
    <row r="833" ht="15.75" customHeight="1">
      <c r="A833" s="1"/>
      <c r="E833" s="1"/>
      <c r="F833" s="1"/>
      <c r="G833" s="1"/>
      <c r="M833" s="1"/>
      <c r="N833" s="1"/>
      <c r="P833" s="1"/>
      <c r="U833" s="1"/>
      <c r="V833" s="1"/>
      <c r="X833" s="1"/>
      <c r="Z833" s="1"/>
      <c r="AC833" s="1"/>
      <c r="AF833" s="1"/>
      <c r="AS833" s="1"/>
    </row>
    <row r="834" ht="15.75" customHeight="1">
      <c r="A834" s="1"/>
      <c r="E834" s="1"/>
      <c r="F834" s="1"/>
      <c r="G834" s="1"/>
      <c r="M834" s="1"/>
      <c r="N834" s="1"/>
      <c r="P834" s="1"/>
      <c r="U834" s="1"/>
      <c r="V834" s="1"/>
      <c r="X834" s="1"/>
      <c r="Z834" s="1"/>
      <c r="AC834" s="1"/>
      <c r="AF834" s="1"/>
      <c r="AS834" s="1"/>
    </row>
    <row r="835" ht="15.75" customHeight="1">
      <c r="A835" s="1"/>
      <c r="E835" s="1"/>
      <c r="F835" s="1"/>
      <c r="G835" s="1"/>
      <c r="M835" s="1"/>
      <c r="N835" s="1"/>
      <c r="P835" s="1"/>
      <c r="U835" s="1"/>
      <c r="V835" s="1"/>
      <c r="X835" s="1"/>
      <c r="Z835" s="1"/>
      <c r="AC835" s="1"/>
      <c r="AF835" s="1"/>
      <c r="AS835" s="1"/>
    </row>
    <row r="836" ht="15.75" customHeight="1">
      <c r="A836" s="1"/>
      <c r="E836" s="1"/>
      <c r="F836" s="1"/>
      <c r="G836" s="1"/>
      <c r="M836" s="1"/>
      <c r="N836" s="1"/>
      <c r="P836" s="1"/>
      <c r="U836" s="1"/>
      <c r="V836" s="1"/>
      <c r="X836" s="1"/>
      <c r="Z836" s="1"/>
      <c r="AC836" s="1"/>
      <c r="AF836" s="1"/>
      <c r="AS836" s="1"/>
    </row>
    <row r="837" ht="15.75" customHeight="1">
      <c r="A837" s="1"/>
      <c r="E837" s="1"/>
      <c r="F837" s="1"/>
      <c r="G837" s="1"/>
      <c r="M837" s="1"/>
      <c r="N837" s="1"/>
      <c r="P837" s="1"/>
      <c r="U837" s="1"/>
      <c r="V837" s="1"/>
      <c r="X837" s="1"/>
      <c r="Z837" s="1"/>
      <c r="AC837" s="1"/>
      <c r="AF837" s="1"/>
      <c r="AS837" s="1"/>
    </row>
    <row r="838" ht="15.75" customHeight="1">
      <c r="A838" s="1"/>
      <c r="E838" s="1"/>
      <c r="F838" s="1"/>
      <c r="G838" s="1"/>
      <c r="M838" s="1"/>
      <c r="N838" s="1"/>
      <c r="P838" s="1"/>
      <c r="U838" s="1"/>
      <c r="V838" s="1"/>
      <c r="X838" s="1"/>
      <c r="Z838" s="1"/>
      <c r="AC838" s="1"/>
      <c r="AF838" s="1"/>
      <c r="AS838" s="1"/>
    </row>
    <row r="839" ht="15.75" customHeight="1">
      <c r="A839" s="1"/>
      <c r="E839" s="1"/>
      <c r="F839" s="1"/>
      <c r="G839" s="1"/>
      <c r="M839" s="1"/>
      <c r="N839" s="1"/>
      <c r="P839" s="1"/>
      <c r="U839" s="1"/>
      <c r="V839" s="1"/>
      <c r="X839" s="1"/>
      <c r="Z839" s="1"/>
      <c r="AC839" s="1"/>
      <c r="AF839" s="1"/>
      <c r="AS839" s="1"/>
    </row>
    <row r="840" ht="15.75" customHeight="1">
      <c r="A840" s="1"/>
      <c r="E840" s="1"/>
      <c r="F840" s="1"/>
      <c r="G840" s="1"/>
      <c r="M840" s="1"/>
      <c r="N840" s="1"/>
      <c r="P840" s="1"/>
      <c r="U840" s="1"/>
      <c r="V840" s="1"/>
      <c r="X840" s="1"/>
      <c r="Z840" s="1"/>
      <c r="AC840" s="1"/>
      <c r="AF840" s="1"/>
      <c r="AS840" s="1"/>
    </row>
    <row r="841" ht="15.75" customHeight="1">
      <c r="A841" s="1"/>
      <c r="E841" s="1"/>
      <c r="F841" s="1"/>
      <c r="G841" s="1"/>
      <c r="M841" s="1"/>
      <c r="N841" s="1"/>
      <c r="P841" s="1"/>
      <c r="U841" s="1"/>
      <c r="V841" s="1"/>
      <c r="X841" s="1"/>
      <c r="Z841" s="1"/>
      <c r="AC841" s="1"/>
      <c r="AF841" s="1"/>
      <c r="AS841" s="1"/>
    </row>
    <row r="842" ht="15.75" customHeight="1">
      <c r="A842" s="1"/>
      <c r="E842" s="1"/>
      <c r="F842" s="1"/>
      <c r="G842" s="1"/>
      <c r="M842" s="1"/>
      <c r="N842" s="1"/>
      <c r="P842" s="1"/>
      <c r="U842" s="1"/>
      <c r="V842" s="1"/>
      <c r="X842" s="1"/>
      <c r="Z842" s="1"/>
      <c r="AC842" s="1"/>
      <c r="AF842" s="1"/>
      <c r="AS842" s="1"/>
    </row>
    <row r="843" ht="15.75" customHeight="1">
      <c r="A843" s="1"/>
      <c r="E843" s="1"/>
      <c r="F843" s="1"/>
      <c r="G843" s="1"/>
      <c r="M843" s="1"/>
      <c r="N843" s="1"/>
      <c r="P843" s="1"/>
      <c r="U843" s="1"/>
      <c r="V843" s="1"/>
      <c r="X843" s="1"/>
      <c r="Z843" s="1"/>
      <c r="AC843" s="1"/>
      <c r="AF843" s="1"/>
      <c r="AS843" s="1"/>
    </row>
    <row r="844" ht="15.75" customHeight="1">
      <c r="A844" s="1"/>
      <c r="E844" s="1"/>
      <c r="F844" s="1"/>
      <c r="G844" s="1"/>
      <c r="M844" s="1"/>
      <c r="N844" s="1"/>
      <c r="P844" s="1"/>
      <c r="U844" s="1"/>
      <c r="V844" s="1"/>
      <c r="X844" s="1"/>
      <c r="Z844" s="1"/>
      <c r="AC844" s="1"/>
      <c r="AF844" s="1"/>
      <c r="AS844" s="1"/>
    </row>
    <row r="845" ht="15.75" customHeight="1">
      <c r="A845" s="1"/>
      <c r="E845" s="1"/>
      <c r="F845" s="1"/>
      <c r="G845" s="1"/>
      <c r="M845" s="1"/>
      <c r="N845" s="1"/>
      <c r="P845" s="1"/>
      <c r="U845" s="1"/>
      <c r="V845" s="1"/>
      <c r="X845" s="1"/>
      <c r="Z845" s="1"/>
      <c r="AC845" s="1"/>
      <c r="AF845" s="1"/>
      <c r="AS845" s="1"/>
    </row>
    <row r="846" ht="15.75" customHeight="1">
      <c r="A846" s="1"/>
      <c r="E846" s="1"/>
      <c r="F846" s="1"/>
      <c r="G846" s="1"/>
      <c r="M846" s="1"/>
      <c r="N846" s="1"/>
      <c r="P846" s="1"/>
      <c r="U846" s="1"/>
      <c r="V846" s="1"/>
      <c r="X846" s="1"/>
      <c r="Z846" s="1"/>
      <c r="AC846" s="1"/>
      <c r="AF846" s="1"/>
      <c r="AS846" s="1"/>
    </row>
    <row r="847" ht="15.75" customHeight="1">
      <c r="A847" s="1"/>
      <c r="E847" s="1"/>
      <c r="F847" s="1"/>
      <c r="G847" s="1"/>
      <c r="M847" s="1"/>
      <c r="N847" s="1"/>
      <c r="P847" s="1"/>
      <c r="U847" s="1"/>
      <c r="V847" s="1"/>
      <c r="X847" s="1"/>
      <c r="Z847" s="1"/>
      <c r="AC847" s="1"/>
      <c r="AF847" s="1"/>
      <c r="AS847" s="1"/>
    </row>
    <row r="848" ht="15.75" customHeight="1">
      <c r="A848" s="1"/>
      <c r="E848" s="1"/>
      <c r="F848" s="1"/>
      <c r="G848" s="1"/>
      <c r="M848" s="1"/>
      <c r="N848" s="1"/>
      <c r="P848" s="1"/>
      <c r="U848" s="1"/>
      <c r="V848" s="1"/>
      <c r="X848" s="1"/>
      <c r="Z848" s="1"/>
      <c r="AC848" s="1"/>
      <c r="AF848" s="1"/>
      <c r="AS848" s="1"/>
    </row>
    <row r="849" ht="15.75" customHeight="1">
      <c r="A849" s="1"/>
      <c r="E849" s="1"/>
      <c r="F849" s="1"/>
      <c r="G849" s="1"/>
      <c r="M849" s="1"/>
      <c r="N849" s="1"/>
      <c r="P849" s="1"/>
      <c r="U849" s="1"/>
      <c r="V849" s="1"/>
      <c r="X849" s="1"/>
      <c r="Z849" s="1"/>
      <c r="AC849" s="1"/>
      <c r="AF849" s="1"/>
      <c r="AS849" s="1"/>
    </row>
    <row r="850" ht="15.75" customHeight="1">
      <c r="A850" s="1"/>
      <c r="E850" s="1"/>
      <c r="F850" s="1"/>
      <c r="G850" s="1"/>
      <c r="M850" s="1"/>
      <c r="N850" s="1"/>
      <c r="P850" s="1"/>
      <c r="U850" s="1"/>
      <c r="V850" s="1"/>
      <c r="X850" s="1"/>
      <c r="Z850" s="1"/>
      <c r="AC850" s="1"/>
      <c r="AF850" s="1"/>
      <c r="AS850" s="1"/>
    </row>
    <row r="851" ht="15.75" customHeight="1">
      <c r="A851" s="1"/>
      <c r="E851" s="1"/>
      <c r="F851" s="1"/>
      <c r="G851" s="1"/>
      <c r="M851" s="1"/>
      <c r="N851" s="1"/>
      <c r="P851" s="1"/>
      <c r="U851" s="1"/>
      <c r="V851" s="1"/>
      <c r="X851" s="1"/>
      <c r="Z851" s="1"/>
      <c r="AC851" s="1"/>
      <c r="AF851" s="1"/>
      <c r="AS851" s="1"/>
    </row>
    <row r="852" ht="15.75" customHeight="1">
      <c r="A852" s="1"/>
      <c r="E852" s="1"/>
      <c r="F852" s="1"/>
      <c r="G852" s="1"/>
      <c r="M852" s="1"/>
      <c r="N852" s="1"/>
      <c r="P852" s="1"/>
      <c r="U852" s="1"/>
      <c r="V852" s="1"/>
      <c r="X852" s="1"/>
      <c r="Z852" s="1"/>
      <c r="AC852" s="1"/>
      <c r="AF852" s="1"/>
      <c r="AS852" s="1"/>
    </row>
    <row r="853" ht="15.75" customHeight="1">
      <c r="A853" s="1"/>
      <c r="E853" s="1"/>
      <c r="F853" s="1"/>
      <c r="G853" s="1"/>
      <c r="M853" s="1"/>
      <c r="N853" s="1"/>
      <c r="P853" s="1"/>
      <c r="U853" s="1"/>
      <c r="V853" s="1"/>
      <c r="X853" s="1"/>
      <c r="Z853" s="1"/>
      <c r="AC853" s="1"/>
      <c r="AF853" s="1"/>
      <c r="AS853" s="1"/>
    </row>
    <row r="854" ht="15.75" customHeight="1">
      <c r="A854" s="1"/>
      <c r="E854" s="1"/>
      <c r="F854" s="1"/>
      <c r="G854" s="1"/>
      <c r="M854" s="1"/>
      <c r="N854" s="1"/>
      <c r="P854" s="1"/>
      <c r="U854" s="1"/>
      <c r="V854" s="1"/>
      <c r="X854" s="1"/>
      <c r="Z854" s="1"/>
      <c r="AC854" s="1"/>
      <c r="AF854" s="1"/>
      <c r="AS854" s="1"/>
    </row>
    <row r="855" ht="15.75" customHeight="1">
      <c r="A855" s="1"/>
      <c r="E855" s="1"/>
      <c r="F855" s="1"/>
      <c r="G855" s="1"/>
      <c r="M855" s="1"/>
      <c r="N855" s="1"/>
      <c r="P855" s="1"/>
      <c r="U855" s="1"/>
      <c r="V855" s="1"/>
      <c r="X855" s="1"/>
      <c r="Z855" s="1"/>
      <c r="AC855" s="1"/>
      <c r="AF855" s="1"/>
      <c r="AS855" s="1"/>
    </row>
    <row r="856" ht="15.75" customHeight="1">
      <c r="A856" s="1"/>
      <c r="E856" s="1"/>
      <c r="F856" s="1"/>
      <c r="G856" s="1"/>
      <c r="M856" s="1"/>
      <c r="N856" s="1"/>
      <c r="P856" s="1"/>
      <c r="U856" s="1"/>
      <c r="V856" s="1"/>
      <c r="X856" s="1"/>
      <c r="Z856" s="1"/>
      <c r="AC856" s="1"/>
      <c r="AF856" s="1"/>
      <c r="AS856" s="1"/>
    </row>
    <row r="857" ht="15.75" customHeight="1">
      <c r="A857" s="1"/>
      <c r="E857" s="1"/>
      <c r="F857" s="1"/>
      <c r="G857" s="1"/>
      <c r="M857" s="1"/>
      <c r="N857" s="1"/>
      <c r="P857" s="1"/>
      <c r="U857" s="1"/>
      <c r="V857" s="1"/>
      <c r="X857" s="1"/>
      <c r="Z857" s="1"/>
      <c r="AC857" s="1"/>
      <c r="AF857" s="1"/>
      <c r="AS857" s="1"/>
    </row>
    <row r="858" ht="15.75" customHeight="1">
      <c r="A858" s="1"/>
      <c r="E858" s="1"/>
      <c r="F858" s="1"/>
      <c r="G858" s="1"/>
      <c r="M858" s="1"/>
      <c r="N858" s="1"/>
      <c r="P858" s="1"/>
      <c r="U858" s="1"/>
      <c r="V858" s="1"/>
      <c r="X858" s="1"/>
      <c r="Z858" s="1"/>
      <c r="AC858" s="1"/>
      <c r="AF858" s="1"/>
      <c r="AS858" s="1"/>
    </row>
    <row r="859" ht="15.75" customHeight="1">
      <c r="A859" s="1"/>
      <c r="E859" s="1"/>
      <c r="F859" s="1"/>
      <c r="G859" s="1"/>
      <c r="M859" s="1"/>
      <c r="N859" s="1"/>
      <c r="P859" s="1"/>
      <c r="U859" s="1"/>
      <c r="V859" s="1"/>
      <c r="X859" s="1"/>
      <c r="Z859" s="1"/>
      <c r="AC859" s="1"/>
      <c r="AF859" s="1"/>
      <c r="AS859" s="1"/>
    </row>
    <row r="860" ht="15.75" customHeight="1">
      <c r="A860" s="1"/>
      <c r="E860" s="1"/>
      <c r="F860" s="1"/>
      <c r="G860" s="1"/>
      <c r="M860" s="1"/>
      <c r="N860" s="1"/>
      <c r="P860" s="1"/>
      <c r="U860" s="1"/>
      <c r="V860" s="1"/>
      <c r="X860" s="1"/>
      <c r="Z860" s="1"/>
      <c r="AC860" s="1"/>
      <c r="AF860" s="1"/>
      <c r="AS860" s="1"/>
    </row>
    <row r="861" ht="15.75" customHeight="1">
      <c r="A861" s="1"/>
      <c r="E861" s="1"/>
      <c r="F861" s="1"/>
      <c r="G861" s="1"/>
      <c r="M861" s="1"/>
      <c r="N861" s="1"/>
      <c r="P861" s="1"/>
      <c r="U861" s="1"/>
      <c r="V861" s="1"/>
      <c r="X861" s="1"/>
      <c r="Z861" s="1"/>
      <c r="AC861" s="1"/>
      <c r="AF861" s="1"/>
      <c r="AS861" s="1"/>
    </row>
    <row r="862" ht="15.75" customHeight="1">
      <c r="A862" s="1"/>
      <c r="E862" s="1"/>
      <c r="F862" s="1"/>
      <c r="G862" s="1"/>
      <c r="M862" s="1"/>
      <c r="N862" s="1"/>
      <c r="P862" s="1"/>
      <c r="U862" s="1"/>
      <c r="V862" s="1"/>
      <c r="X862" s="1"/>
      <c r="Z862" s="1"/>
      <c r="AC862" s="1"/>
      <c r="AF862" s="1"/>
      <c r="AS862" s="1"/>
    </row>
    <row r="863" ht="15.75" customHeight="1">
      <c r="A863" s="1"/>
      <c r="E863" s="1"/>
      <c r="F863" s="1"/>
      <c r="G863" s="1"/>
      <c r="M863" s="1"/>
      <c r="N863" s="1"/>
      <c r="P863" s="1"/>
      <c r="U863" s="1"/>
      <c r="V863" s="1"/>
      <c r="X863" s="1"/>
      <c r="Z863" s="1"/>
      <c r="AC863" s="1"/>
      <c r="AF863" s="1"/>
      <c r="AS863" s="1"/>
    </row>
    <row r="864" ht="15.75" customHeight="1">
      <c r="A864" s="1"/>
      <c r="E864" s="1"/>
      <c r="F864" s="1"/>
      <c r="G864" s="1"/>
      <c r="M864" s="1"/>
      <c r="N864" s="1"/>
      <c r="P864" s="1"/>
      <c r="U864" s="1"/>
      <c r="V864" s="1"/>
      <c r="X864" s="1"/>
      <c r="Z864" s="1"/>
      <c r="AC864" s="1"/>
      <c r="AF864" s="1"/>
      <c r="AS864" s="1"/>
    </row>
    <row r="865" ht="15.75" customHeight="1">
      <c r="A865" s="1"/>
      <c r="E865" s="1"/>
      <c r="F865" s="1"/>
      <c r="G865" s="1"/>
      <c r="M865" s="1"/>
      <c r="N865" s="1"/>
      <c r="P865" s="1"/>
      <c r="U865" s="1"/>
      <c r="V865" s="1"/>
      <c r="X865" s="1"/>
      <c r="Z865" s="1"/>
      <c r="AC865" s="1"/>
      <c r="AF865" s="1"/>
      <c r="AS865" s="1"/>
    </row>
    <row r="866" ht="15.75" customHeight="1">
      <c r="A866" s="1"/>
      <c r="E866" s="1"/>
      <c r="F866" s="1"/>
      <c r="G866" s="1"/>
      <c r="M866" s="1"/>
      <c r="N866" s="1"/>
      <c r="P866" s="1"/>
      <c r="U866" s="1"/>
      <c r="V866" s="1"/>
      <c r="X866" s="1"/>
      <c r="Z866" s="1"/>
      <c r="AC866" s="1"/>
      <c r="AF866" s="1"/>
      <c r="AS866" s="1"/>
    </row>
    <row r="867" ht="15.75" customHeight="1">
      <c r="A867" s="1"/>
      <c r="E867" s="1"/>
      <c r="F867" s="1"/>
      <c r="G867" s="1"/>
      <c r="M867" s="1"/>
      <c r="N867" s="1"/>
      <c r="P867" s="1"/>
      <c r="U867" s="1"/>
      <c r="V867" s="1"/>
      <c r="X867" s="1"/>
      <c r="Z867" s="1"/>
      <c r="AC867" s="1"/>
      <c r="AF867" s="1"/>
      <c r="AS867" s="1"/>
    </row>
    <row r="868" ht="15.75" customHeight="1">
      <c r="A868" s="1"/>
      <c r="E868" s="1"/>
      <c r="F868" s="1"/>
      <c r="G868" s="1"/>
      <c r="M868" s="1"/>
      <c r="N868" s="1"/>
      <c r="P868" s="1"/>
      <c r="U868" s="1"/>
      <c r="V868" s="1"/>
      <c r="X868" s="1"/>
      <c r="Z868" s="1"/>
      <c r="AC868" s="1"/>
      <c r="AF868" s="1"/>
      <c r="AS868" s="1"/>
    </row>
    <row r="869" ht="15.75" customHeight="1">
      <c r="A869" s="1"/>
      <c r="E869" s="1"/>
      <c r="F869" s="1"/>
      <c r="G869" s="1"/>
      <c r="M869" s="1"/>
      <c r="N869" s="1"/>
      <c r="P869" s="1"/>
      <c r="U869" s="1"/>
      <c r="V869" s="1"/>
      <c r="X869" s="1"/>
      <c r="Z869" s="1"/>
      <c r="AC869" s="1"/>
      <c r="AF869" s="1"/>
      <c r="AS869" s="1"/>
    </row>
    <row r="870" ht="15.75" customHeight="1">
      <c r="A870" s="1"/>
      <c r="E870" s="1"/>
      <c r="F870" s="1"/>
      <c r="G870" s="1"/>
      <c r="M870" s="1"/>
      <c r="N870" s="1"/>
      <c r="P870" s="1"/>
      <c r="U870" s="1"/>
      <c r="V870" s="1"/>
      <c r="X870" s="1"/>
      <c r="Z870" s="1"/>
      <c r="AC870" s="1"/>
      <c r="AF870" s="1"/>
      <c r="AS870" s="1"/>
    </row>
    <row r="871" ht="15.75" customHeight="1">
      <c r="A871" s="1"/>
      <c r="E871" s="1"/>
      <c r="F871" s="1"/>
      <c r="G871" s="1"/>
      <c r="M871" s="1"/>
      <c r="N871" s="1"/>
      <c r="P871" s="1"/>
      <c r="U871" s="1"/>
      <c r="V871" s="1"/>
      <c r="X871" s="1"/>
      <c r="Z871" s="1"/>
      <c r="AC871" s="1"/>
      <c r="AF871" s="1"/>
      <c r="AS871" s="1"/>
    </row>
    <row r="872" ht="15.75" customHeight="1">
      <c r="A872" s="1"/>
      <c r="E872" s="1"/>
      <c r="F872" s="1"/>
      <c r="G872" s="1"/>
      <c r="M872" s="1"/>
      <c r="N872" s="1"/>
      <c r="P872" s="1"/>
      <c r="U872" s="1"/>
      <c r="V872" s="1"/>
      <c r="X872" s="1"/>
      <c r="Z872" s="1"/>
      <c r="AC872" s="1"/>
      <c r="AF872" s="1"/>
      <c r="AS872" s="1"/>
    </row>
    <row r="873" ht="15.75" customHeight="1">
      <c r="A873" s="1"/>
      <c r="E873" s="1"/>
      <c r="F873" s="1"/>
      <c r="G873" s="1"/>
      <c r="M873" s="1"/>
      <c r="N873" s="1"/>
      <c r="P873" s="1"/>
      <c r="U873" s="1"/>
      <c r="V873" s="1"/>
      <c r="X873" s="1"/>
      <c r="Z873" s="1"/>
      <c r="AC873" s="1"/>
      <c r="AF873" s="1"/>
      <c r="AS873" s="1"/>
    </row>
    <row r="874" ht="15.75" customHeight="1">
      <c r="A874" s="1"/>
      <c r="E874" s="1"/>
      <c r="F874" s="1"/>
      <c r="G874" s="1"/>
      <c r="M874" s="1"/>
      <c r="N874" s="1"/>
      <c r="P874" s="1"/>
      <c r="U874" s="1"/>
      <c r="V874" s="1"/>
      <c r="X874" s="1"/>
      <c r="Z874" s="1"/>
      <c r="AC874" s="1"/>
      <c r="AF874" s="1"/>
      <c r="AS874" s="1"/>
    </row>
    <row r="875" ht="15.75" customHeight="1">
      <c r="A875" s="1"/>
      <c r="E875" s="1"/>
      <c r="F875" s="1"/>
      <c r="G875" s="1"/>
      <c r="M875" s="1"/>
      <c r="N875" s="1"/>
      <c r="P875" s="1"/>
      <c r="U875" s="1"/>
      <c r="V875" s="1"/>
      <c r="X875" s="1"/>
      <c r="Z875" s="1"/>
      <c r="AC875" s="1"/>
      <c r="AF875" s="1"/>
      <c r="AS875" s="1"/>
    </row>
    <row r="876" ht="15.75" customHeight="1">
      <c r="A876" s="1"/>
      <c r="E876" s="1"/>
      <c r="F876" s="1"/>
      <c r="G876" s="1"/>
      <c r="M876" s="1"/>
      <c r="N876" s="1"/>
      <c r="P876" s="1"/>
      <c r="U876" s="1"/>
      <c r="V876" s="1"/>
      <c r="X876" s="1"/>
      <c r="Z876" s="1"/>
      <c r="AC876" s="1"/>
      <c r="AF876" s="1"/>
      <c r="AS876" s="1"/>
    </row>
    <row r="877" ht="15.75" customHeight="1">
      <c r="A877" s="1"/>
      <c r="E877" s="1"/>
      <c r="F877" s="1"/>
      <c r="G877" s="1"/>
      <c r="M877" s="1"/>
      <c r="N877" s="1"/>
      <c r="P877" s="1"/>
      <c r="U877" s="1"/>
      <c r="V877" s="1"/>
      <c r="X877" s="1"/>
      <c r="Z877" s="1"/>
      <c r="AC877" s="1"/>
      <c r="AF877" s="1"/>
      <c r="AS877" s="1"/>
    </row>
    <row r="878" ht="15.75" customHeight="1">
      <c r="A878" s="1"/>
      <c r="E878" s="1"/>
      <c r="F878" s="1"/>
      <c r="G878" s="1"/>
      <c r="M878" s="1"/>
      <c r="N878" s="1"/>
      <c r="P878" s="1"/>
      <c r="U878" s="1"/>
      <c r="V878" s="1"/>
      <c r="X878" s="1"/>
      <c r="Z878" s="1"/>
      <c r="AC878" s="1"/>
      <c r="AF878" s="1"/>
      <c r="AS878" s="1"/>
    </row>
    <row r="879" ht="15.75" customHeight="1">
      <c r="A879" s="1"/>
      <c r="E879" s="1"/>
      <c r="F879" s="1"/>
      <c r="G879" s="1"/>
      <c r="M879" s="1"/>
      <c r="N879" s="1"/>
      <c r="P879" s="1"/>
      <c r="U879" s="1"/>
      <c r="V879" s="1"/>
      <c r="X879" s="1"/>
      <c r="Z879" s="1"/>
      <c r="AC879" s="1"/>
      <c r="AF879" s="1"/>
      <c r="AS879" s="1"/>
    </row>
    <row r="880" ht="15.75" customHeight="1">
      <c r="A880" s="1"/>
      <c r="E880" s="1"/>
      <c r="F880" s="1"/>
      <c r="G880" s="1"/>
      <c r="M880" s="1"/>
      <c r="N880" s="1"/>
      <c r="P880" s="1"/>
      <c r="U880" s="1"/>
      <c r="V880" s="1"/>
      <c r="X880" s="1"/>
      <c r="Z880" s="1"/>
      <c r="AC880" s="1"/>
      <c r="AF880" s="1"/>
      <c r="AS880" s="1"/>
    </row>
    <row r="881" ht="15.75" customHeight="1">
      <c r="A881" s="1"/>
      <c r="E881" s="1"/>
      <c r="F881" s="1"/>
      <c r="G881" s="1"/>
      <c r="M881" s="1"/>
      <c r="N881" s="1"/>
      <c r="P881" s="1"/>
      <c r="U881" s="1"/>
      <c r="V881" s="1"/>
      <c r="X881" s="1"/>
      <c r="Z881" s="1"/>
      <c r="AC881" s="1"/>
      <c r="AF881" s="1"/>
      <c r="AS881" s="1"/>
    </row>
    <row r="882" ht="15.75" customHeight="1">
      <c r="A882" s="1"/>
      <c r="E882" s="1"/>
      <c r="F882" s="1"/>
      <c r="G882" s="1"/>
      <c r="M882" s="1"/>
      <c r="N882" s="1"/>
      <c r="P882" s="1"/>
      <c r="U882" s="1"/>
      <c r="V882" s="1"/>
      <c r="X882" s="1"/>
      <c r="Z882" s="1"/>
      <c r="AC882" s="1"/>
      <c r="AF882" s="1"/>
      <c r="AS882" s="1"/>
    </row>
    <row r="883" ht="15.75" customHeight="1">
      <c r="A883" s="1"/>
      <c r="E883" s="1"/>
      <c r="F883" s="1"/>
      <c r="G883" s="1"/>
      <c r="M883" s="1"/>
      <c r="N883" s="1"/>
      <c r="P883" s="1"/>
      <c r="U883" s="1"/>
      <c r="V883" s="1"/>
      <c r="X883" s="1"/>
      <c r="Z883" s="1"/>
      <c r="AC883" s="1"/>
      <c r="AF883" s="1"/>
      <c r="AS883" s="1"/>
    </row>
    <row r="884" ht="15.75" customHeight="1">
      <c r="A884" s="1"/>
      <c r="E884" s="1"/>
      <c r="F884" s="1"/>
      <c r="G884" s="1"/>
      <c r="M884" s="1"/>
      <c r="N884" s="1"/>
      <c r="P884" s="1"/>
      <c r="U884" s="1"/>
      <c r="V884" s="1"/>
      <c r="X884" s="1"/>
      <c r="Z884" s="1"/>
      <c r="AC884" s="1"/>
      <c r="AF884" s="1"/>
      <c r="AS884" s="1"/>
    </row>
    <row r="885" ht="15.75" customHeight="1">
      <c r="A885" s="1"/>
      <c r="E885" s="1"/>
      <c r="F885" s="1"/>
      <c r="G885" s="1"/>
      <c r="M885" s="1"/>
      <c r="N885" s="1"/>
      <c r="P885" s="1"/>
      <c r="U885" s="1"/>
      <c r="V885" s="1"/>
      <c r="X885" s="1"/>
      <c r="Z885" s="1"/>
      <c r="AC885" s="1"/>
      <c r="AF885" s="1"/>
      <c r="AS885" s="1"/>
    </row>
    <row r="886" ht="15.75" customHeight="1">
      <c r="A886" s="1"/>
      <c r="E886" s="1"/>
      <c r="F886" s="1"/>
      <c r="G886" s="1"/>
      <c r="M886" s="1"/>
      <c r="N886" s="1"/>
      <c r="P886" s="1"/>
      <c r="U886" s="1"/>
      <c r="V886" s="1"/>
      <c r="X886" s="1"/>
      <c r="Z886" s="1"/>
      <c r="AC886" s="1"/>
      <c r="AF886" s="1"/>
      <c r="AS886" s="1"/>
    </row>
    <row r="887" ht="15.75" customHeight="1">
      <c r="A887" s="1"/>
      <c r="E887" s="1"/>
      <c r="F887" s="1"/>
      <c r="G887" s="1"/>
      <c r="M887" s="1"/>
      <c r="N887" s="1"/>
      <c r="P887" s="1"/>
      <c r="U887" s="1"/>
      <c r="V887" s="1"/>
      <c r="X887" s="1"/>
      <c r="Z887" s="1"/>
      <c r="AC887" s="1"/>
      <c r="AF887" s="1"/>
      <c r="AS887" s="1"/>
    </row>
    <row r="888" ht="15.75" customHeight="1">
      <c r="A888" s="1"/>
      <c r="E888" s="1"/>
      <c r="F888" s="1"/>
      <c r="G888" s="1"/>
      <c r="M888" s="1"/>
      <c r="N888" s="1"/>
      <c r="P888" s="1"/>
      <c r="U888" s="1"/>
      <c r="V888" s="1"/>
      <c r="X888" s="1"/>
      <c r="Z888" s="1"/>
      <c r="AC888" s="1"/>
      <c r="AF888" s="1"/>
      <c r="AS888" s="1"/>
    </row>
    <row r="889" ht="15.75" customHeight="1">
      <c r="A889" s="1"/>
      <c r="E889" s="1"/>
      <c r="F889" s="1"/>
      <c r="G889" s="1"/>
      <c r="M889" s="1"/>
      <c r="N889" s="1"/>
      <c r="P889" s="1"/>
      <c r="U889" s="1"/>
      <c r="V889" s="1"/>
      <c r="X889" s="1"/>
      <c r="Z889" s="1"/>
      <c r="AC889" s="1"/>
      <c r="AF889" s="1"/>
      <c r="AS889" s="1"/>
    </row>
    <row r="890" ht="15.75" customHeight="1">
      <c r="A890" s="1"/>
      <c r="E890" s="1"/>
      <c r="F890" s="1"/>
      <c r="G890" s="1"/>
      <c r="M890" s="1"/>
      <c r="N890" s="1"/>
      <c r="P890" s="1"/>
      <c r="U890" s="1"/>
      <c r="V890" s="1"/>
      <c r="X890" s="1"/>
      <c r="Z890" s="1"/>
      <c r="AC890" s="1"/>
      <c r="AF890" s="1"/>
      <c r="AS890" s="1"/>
    </row>
    <row r="891" ht="15.75" customHeight="1">
      <c r="A891" s="1"/>
      <c r="E891" s="1"/>
      <c r="F891" s="1"/>
      <c r="G891" s="1"/>
      <c r="M891" s="1"/>
      <c r="N891" s="1"/>
      <c r="P891" s="1"/>
      <c r="U891" s="1"/>
      <c r="V891" s="1"/>
      <c r="X891" s="1"/>
      <c r="Z891" s="1"/>
      <c r="AC891" s="1"/>
      <c r="AF891" s="1"/>
      <c r="AS891" s="1"/>
    </row>
    <row r="892" ht="15.75" customHeight="1">
      <c r="A892" s="1"/>
      <c r="E892" s="1"/>
      <c r="F892" s="1"/>
      <c r="G892" s="1"/>
      <c r="M892" s="1"/>
      <c r="N892" s="1"/>
      <c r="P892" s="1"/>
      <c r="U892" s="1"/>
      <c r="V892" s="1"/>
      <c r="X892" s="1"/>
      <c r="Z892" s="1"/>
      <c r="AC892" s="1"/>
      <c r="AF892" s="1"/>
      <c r="AS892" s="1"/>
    </row>
    <row r="893" ht="15.75" customHeight="1">
      <c r="A893" s="1"/>
      <c r="E893" s="1"/>
      <c r="F893" s="1"/>
      <c r="G893" s="1"/>
      <c r="M893" s="1"/>
      <c r="N893" s="1"/>
      <c r="P893" s="1"/>
      <c r="U893" s="1"/>
      <c r="V893" s="1"/>
      <c r="X893" s="1"/>
      <c r="Z893" s="1"/>
      <c r="AC893" s="1"/>
      <c r="AF893" s="1"/>
      <c r="AS893" s="1"/>
    </row>
    <row r="894" ht="15.75" customHeight="1">
      <c r="A894" s="1"/>
      <c r="E894" s="1"/>
      <c r="F894" s="1"/>
      <c r="G894" s="1"/>
      <c r="M894" s="1"/>
      <c r="N894" s="1"/>
      <c r="P894" s="1"/>
      <c r="U894" s="1"/>
      <c r="V894" s="1"/>
      <c r="X894" s="1"/>
      <c r="Z894" s="1"/>
      <c r="AC894" s="1"/>
      <c r="AF894" s="1"/>
      <c r="AS894" s="1"/>
    </row>
    <row r="895" ht="15.75" customHeight="1">
      <c r="A895" s="1"/>
      <c r="E895" s="1"/>
      <c r="F895" s="1"/>
      <c r="G895" s="1"/>
      <c r="M895" s="1"/>
      <c r="N895" s="1"/>
      <c r="P895" s="1"/>
      <c r="U895" s="1"/>
      <c r="V895" s="1"/>
      <c r="X895" s="1"/>
      <c r="Z895" s="1"/>
      <c r="AC895" s="1"/>
      <c r="AF895" s="1"/>
      <c r="AS895" s="1"/>
    </row>
    <row r="896" ht="15.75" customHeight="1">
      <c r="A896" s="1"/>
      <c r="E896" s="1"/>
      <c r="F896" s="1"/>
      <c r="G896" s="1"/>
      <c r="M896" s="1"/>
      <c r="N896" s="1"/>
      <c r="P896" s="1"/>
      <c r="U896" s="1"/>
      <c r="V896" s="1"/>
      <c r="X896" s="1"/>
      <c r="Z896" s="1"/>
      <c r="AC896" s="1"/>
      <c r="AF896" s="1"/>
      <c r="AS896" s="1"/>
    </row>
    <row r="897" ht="15.75" customHeight="1">
      <c r="A897" s="1"/>
      <c r="E897" s="1"/>
      <c r="F897" s="1"/>
      <c r="G897" s="1"/>
      <c r="M897" s="1"/>
      <c r="N897" s="1"/>
      <c r="P897" s="1"/>
      <c r="U897" s="1"/>
      <c r="V897" s="1"/>
      <c r="X897" s="1"/>
      <c r="Z897" s="1"/>
      <c r="AC897" s="1"/>
      <c r="AF897" s="1"/>
      <c r="AS897" s="1"/>
    </row>
    <row r="898" ht="15.75" customHeight="1">
      <c r="A898" s="1"/>
      <c r="E898" s="1"/>
      <c r="F898" s="1"/>
      <c r="G898" s="1"/>
      <c r="M898" s="1"/>
      <c r="N898" s="1"/>
      <c r="P898" s="1"/>
      <c r="U898" s="1"/>
      <c r="V898" s="1"/>
      <c r="X898" s="1"/>
      <c r="Z898" s="1"/>
      <c r="AC898" s="1"/>
      <c r="AF898" s="1"/>
      <c r="AS898" s="1"/>
    </row>
    <row r="899" ht="15.75" customHeight="1">
      <c r="A899" s="1"/>
      <c r="E899" s="1"/>
      <c r="F899" s="1"/>
      <c r="G899" s="1"/>
      <c r="M899" s="1"/>
      <c r="N899" s="1"/>
      <c r="P899" s="1"/>
      <c r="U899" s="1"/>
      <c r="V899" s="1"/>
      <c r="X899" s="1"/>
      <c r="Z899" s="1"/>
      <c r="AC899" s="1"/>
      <c r="AF899" s="1"/>
      <c r="AS899" s="1"/>
    </row>
    <row r="900" ht="15.75" customHeight="1">
      <c r="A900" s="1"/>
      <c r="E900" s="1"/>
      <c r="F900" s="1"/>
      <c r="G900" s="1"/>
      <c r="M900" s="1"/>
      <c r="N900" s="1"/>
      <c r="P900" s="1"/>
      <c r="U900" s="1"/>
      <c r="V900" s="1"/>
      <c r="X900" s="1"/>
      <c r="Z900" s="1"/>
      <c r="AC900" s="1"/>
      <c r="AF900" s="1"/>
      <c r="AS900" s="1"/>
    </row>
    <row r="901" ht="15.75" customHeight="1">
      <c r="A901" s="1"/>
      <c r="E901" s="1"/>
      <c r="F901" s="1"/>
      <c r="G901" s="1"/>
      <c r="M901" s="1"/>
      <c r="N901" s="1"/>
      <c r="P901" s="1"/>
      <c r="U901" s="1"/>
      <c r="V901" s="1"/>
      <c r="X901" s="1"/>
      <c r="Z901" s="1"/>
      <c r="AC901" s="1"/>
      <c r="AF901" s="1"/>
      <c r="AS901" s="1"/>
    </row>
    <row r="902" ht="15.75" customHeight="1">
      <c r="A902" s="1"/>
      <c r="E902" s="1"/>
      <c r="F902" s="1"/>
      <c r="G902" s="1"/>
      <c r="M902" s="1"/>
      <c r="N902" s="1"/>
      <c r="P902" s="1"/>
      <c r="U902" s="1"/>
      <c r="V902" s="1"/>
      <c r="X902" s="1"/>
      <c r="Z902" s="1"/>
      <c r="AC902" s="1"/>
      <c r="AF902" s="1"/>
      <c r="AS902" s="1"/>
    </row>
    <row r="903" ht="15.75" customHeight="1">
      <c r="A903" s="1"/>
      <c r="E903" s="1"/>
      <c r="F903" s="1"/>
      <c r="G903" s="1"/>
      <c r="M903" s="1"/>
      <c r="N903" s="1"/>
      <c r="P903" s="1"/>
      <c r="U903" s="1"/>
      <c r="V903" s="1"/>
      <c r="X903" s="1"/>
      <c r="Z903" s="1"/>
      <c r="AC903" s="1"/>
      <c r="AF903" s="1"/>
      <c r="AS903" s="1"/>
    </row>
    <row r="904" ht="15.75" customHeight="1">
      <c r="A904" s="1"/>
      <c r="E904" s="1"/>
      <c r="F904" s="1"/>
      <c r="G904" s="1"/>
      <c r="M904" s="1"/>
      <c r="N904" s="1"/>
      <c r="P904" s="1"/>
      <c r="U904" s="1"/>
      <c r="V904" s="1"/>
      <c r="X904" s="1"/>
      <c r="Z904" s="1"/>
      <c r="AC904" s="1"/>
      <c r="AF904" s="1"/>
      <c r="AS904" s="1"/>
    </row>
    <row r="905" ht="15.75" customHeight="1">
      <c r="A905" s="1"/>
      <c r="E905" s="1"/>
      <c r="F905" s="1"/>
      <c r="G905" s="1"/>
      <c r="M905" s="1"/>
      <c r="N905" s="1"/>
      <c r="P905" s="1"/>
      <c r="U905" s="1"/>
      <c r="V905" s="1"/>
      <c r="X905" s="1"/>
      <c r="Z905" s="1"/>
      <c r="AC905" s="1"/>
      <c r="AF905" s="1"/>
      <c r="AS905" s="1"/>
    </row>
    <row r="906" ht="15.75" customHeight="1">
      <c r="A906" s="1"/>
      <c r="E906" s="1"/>
      <c r="F906" s="1"/>
      <c r="G906" s="1"/>
      <c r="M906" s="1"/>
      <c r="N906" s="1"/>
      <c r="P906" s="1"/>
      <c r="U906" s="1"/>
      <c r="V906" s="1"/>
      <c r="X906" s="1"/>
      <c r="Z906" s="1"/>
      <c r="AC906" s="1"/>
      <c r="AF906" s="1"/>
      <c r="AS906" s="1"/>
    </row>
    <row r="907" ht="15.75" customHeight="1">
      <c r="A907" s="1"/>
      <c r="E907" s="1"/>
      <c r="F907" s="1"/>
      <c r="G907" s="1"/>
      <c r="M907" s="1"/>
      <c r="N907" s="1"/>
      <c r="P907" s="1"/>
      <c r="U907" s="1"/>
      <c r="V907" s="1"/>
      <c r="X907" s="1"/>
      <c r="Z907" s="1"/>
      <c r="AC907" s="1"/>
      <c r="AF907" s="1"/>
      <c r="AS907" s="1"/>
    </row>
    <row r="908" ht="15.75" customHeight="1">
      <c r="A908" s="1"/>
      <c r="E908" s="1"/>
      <c r="F908" s="1"/>
      <c r="G908" s="1"/>
      <c r="M908" s="1"/>
      <c r="N908" s="1"/>
      <c r="P908" s="1"/>
      <c r="U908" s="1"/>
      <c r="V908" s="1"/>
      <c r="X908" s="1"/>
      <c r="Z908" s="1"/>
      <c r="AC908" s="1"/>
      <c r="AF908" s="1"/>
      <c r="AS908" s="1"/>
    </row>
    <row r="909" ht="15.75" customHeight="1">
      <c r="A909" s="1"/>
      <c r="E909" s="1"/>
      <c r="F909" s="1"/>
      <c r="G909" s="1"/>
      <c r="M909" s="1"/>
      <c r="N909" s="1"/>
      <c r="P909" s="1"/>
      <c r="U909" s="1"/>
      <c r="V909" s="1"/>
      <c r="X909" s="1"/>
      <c r="Z909" s="1"/>
      <c r="AC909" s="1"/>
      <c r="AF909" s="1"/>
      <c r="AS909" s="1"/>
    </row>
    <row r="910" ht="15.75" customHeight="1">
      <c r="A910" s="1"/>
      <c r="E910" s="1"/>
      <c r="F910" s="1"/>
      <c r="G910" s="1"/>
      <c r="M910" s="1"/>
      <c r="N910" s="1"/>
      <c r="P910" s="1"/>
      <c r="U910" s="1"/>
      <c r="V910" s="1"/>
      <c r="X910" s="1"/>
      <c r="Z910" s="1"/>
      <c r="AC910" s="1"/>
      <c r="AF910" s="1"/>
      <c r="AS910" s="1"/>
    </row>
    <row r="911" ht="15.75" customHeight="1">
      <c r="A911" s="1"/>
      <c r="E911" s="1"/>
      <c r="F911" s="1"/>
      <c r="G911" s="1"/>
      <c r="M911" s="1"/>
      <c r="N911" s="1"/>
      <c r="P911" s="1"/>
      <c r="U911" s="1"/>
      <c r="V911" s="1"/>
      <c r="X911" s="1"/>
      <c r="Z911" s="1"/>
      <c r="AC911" s="1"/>
      <c r="AF911" s="1"/>
      <c r="AS911" s="1"/>
    </row>
    <row r="912" ht="15.75" customHeight="1">
      <c r="A912" s="1"/>
      <c r="E912" s="1"/>
      <c r="F912" s="1"/>
      <c r="G912" s="1"/>
      <c r="M912" s="1"/>
      <c r="N912" s="1"/>
      <c r="P912" s="1"/>
      <c r="U912" s="1"/>
      <c r="V912" s="1"/>
      <c r="X912" s="1"/>
      <c r="Z912" s="1"/>
      <c r="AC912" s="1"/>
      <c r="AF912" s="1"/>
      <c r="AS912" s="1"/>
    </row>
    <row r="913" ht="15.75" customHeight="1">
      <c r="A913" s="1"/>
      <c r="E913" s="1"/>
      <c r="F913" s="1"/>
      <c r="G913" s="1"/>
      <c r="M913" s="1"/>
      <c r="N913" s="1"/>
      <c r="P913" s="1"/>
      <c r="U913" s="1"/>
      <c r="V913" s="1"/>
      <c r="X913" s="1"/>
      <c r="Z913" s="1"/>
      <c r="AC913" s="1"/>
      <c r="AF913" s="1"/>
      <c r="AS913" s="1"/>
    </row>
    <row r="914" ht="15.75" customHeight="1">
      <c r="A914" s="1"/>
      <c r="E914" s="1"/>
      <c r="F914" s="1"/>
      <c r="G914" s="1"/>
      <c r="M914" s="1"/>
      <c r="N914" s="1"/>
      <c r="P914" s="1"/>
      <c r="U914" s="1"/>
      <c r="V914" s="1"/>
      <c r="X914" s="1"/>
      <c r="Z914" s="1"/>
      <c r="AC914" s="1"/>
      <c r="AF914" s="1"/>
      <c r="AS914" s="1"/>
    </row>
    <row r="915" ht="15.75" customHeight="1">
      <c r="A915" s="1"/>
      <c r="E915" s="1"/>
      <c r="F915" s="1"/>
      <c r="G915" s="1"/>
      <c r="M915" s="1"/>
      <c r="N915" s="1"/>
      <c r="P915" s="1"/>
      <c r="U915" s="1"/>
      <c r="V915" s="1"/>
      <c r="X915" s="1"/>
      <c r="Z915" s="1"/>
      <c r="AC915" s="1"/>
      <c r="AF915" s="1"/>
      <c r="AS915" s="1"/>
    </row>
    <row r="916" ht="15.75" customHeight="1">
      <c r="A916" s="1"/>
      <c r="E916" s="1"/>
      <c r="F916" s="1"/>
      <c r="G916" s="1"/>
      <c r="M916" s="1"/>
      <c r="N916" s="1"/>
      <c r="P916" s="1"/>
      <c r="U916" s="1"/>
      <c r="V916" s="1"/>
      <c r="X916" s="1"/>
      <c r="Z916" s="1"/>
      <c r="AC916" s="1"/>
      <c r="AF916" s="1"/>
      <c r="AS916" s="1"/>
    </row>
    <row r="917" ht="15.75" customHeight="1">
      <c r="A917" s="1"/>
      <c r="E917" s="1"/>
      <c r="F917" s="1"/>
      <c r="G917" s="1"/>
      <c r="M917" s="1"/>
      <c r="N917" s="1"/>
      <c r="P917" s="1"/>
      <c r="U917" s="1"/>
      <c r="V917" s="1"/>
      <c r="X917" s="1"/>
      <c r="Z917" s="1"/>
      <c r="AC917" s="1"/>
      <c r="AF917" s="1"/>
      <c r="AS917" s="1"/>
    </row>
    <row r="918" ht="15.75" customHeight="1">
      <c r="A918" s="1"/>
      <c r="E918" s="1"/>
      <c r="F918" s="1"/>
      <c r="G918" s="1"/>
      <c r="M918" s="1"/>
      <c r="N918" s="1"/>
      <c r="P918" s="1"/>
      <c r="U918" s="1"/>
      <c r="V918" s="1"/>
      <c r="X918" s="1"/>
      <c r="Z918" s="1"/>
      <c r="AC918" s="1"/>
      <c r="AF918" s="1"/>
      <c r="AS918" s="1"/>
    </row>
    <row r="919" ht="15.75" customHeight="1">
      <c r="A919" s="1"/>
      <c r="E919" s="1"/>
      <c r="F919" s="1"/>
      <c r="G919" s="1"/>
      <c r="M919" s="1"/>
      <c r="N919" s="1"/>
      <c r="P919" s="1"/>
      <c r="U919" s="1"/>
      <c r="V919" s="1"/>
      <c r="X919" s="1"/>
      <c r="Z919" s="1"/>
      <c r="AC919" s="1"/>
      <c r="AF919" s="1"/>
      <c r="AS919" s="1"/>
    </row>
    <row r="920" ht="15.75" customHeight="1">
      <c r="A920" s="1"/>
      <c r="E920" s="1"/>
      <c r="F920" s="1"/>
      <c r="G920" s="1"/>
      <c r="M920" s="1"/>
      <c r="N920" s="1"/>
      <c r="P920" s="1"/>
      <c r="U920" s="1"/>
      <c r="V920" s="1"/>
      <c r="X920" s="1"/>
      <c r="Z920" s="1"/>
      <c r="AC920" s="1"/>
      <c r="AF920" s="1"/>
      <c r="AS920" s="1"/>
    </row>
    <row r="921" ht="15.75" customHeight="1">
      <c r="A921" s="1"/>
      <c r="E921" s="1"/>
      <c r="F921" s="1"/>
      <c r="G921" s="1"/>
      <c r="M921" s="1"/>
      <c r="N921" s="1"/>
      <c r="P921" s="1"/>
      <c r="U921" s="1"/>
      <c r="V921" s="1"/>
      <c r="X921" s="1"/>
      <c r="Z921" s="1"/>
      <c r="AC921" s="1"/>
      <c r="AF921" s="1"/>
      <c r="AS921" s="1"/>
    </row>
    <row r="922" ht="15.75" customHeight="1">
      <c r="A922" s="1"/>
      <c r="E922" s="1"/>
      <c r="F922" s="1"/>
      <c r="G922" s="1"/>
      <c r="M922" s="1"/>
      <c r="N922" s="1"/>
      <c r="P922" s="1"/>
      <c r="U922" s="1"/>
      <c r="V922" s="1"/>
      <c r="X922" s="1"/>
      <c r="Z922" s="1"/>
      <c r="AC922" s="1"/>
      <c r="AF922" s="1"/>
      <c r="AS922" s="1"/>
    </row>
    <row r="923" ht="15.75" customHeight="1">
      <c r="A923" s="1"/>
      <c r="E923" s="1"/>
      <c r="F923" s="1"/>
      <c r="G923" s="1"/>
      <c r="M923" s="1"/>
      <c r="N923" s="1"/>
      <c r="P923" s="1"/>
      <c r="U923" s="1"/>
      <c r="V923" s="1"/>
      <c r="X923" s="1"/>
      <c r="Z923" s="1"/>
      <c r="AC923" s="1"/>
      <c r="AF923" s="1"/>
      <c r="AS923" s="1"/>
    </row>
    <row r="924" ht="15.75" customHeight="1">
      <c r="A924" s="1"/>
      <c r="E924" s="1"/>
      <c r="F924" s="1"/>
      <c r="G924" s="1"/>
      <c r="M924" s="1"/>
      <c r="N924" s="1"/>
      <c r="P924" s="1"/>
      <c r="U924" s="1"/>
      <c r="V924" s="1"/>
      <c r="X924" s="1"/>
      <c r="Z924" s="1"/>
      <c r="AC924" s="1"/>
      <c r="AF924" s="1"/>
      <c r="AS924" s="1"/>
    </row>
    <row r="925" ht="15.75" customHeight="1">
      <c r="A925" s="1"/>
      <c r="E925" s="1"/>
      <c r="F925" s="1"/>
      <c r="G925" s="1"/>
      <c r="M925" s="1"/>
      <c r="N925" s="1"/>
      <c r="P925" s="1"/>
      <c r="U925" s="1"/>
      <c r="V925" s="1"/>
      <c r="X925" s="1"/>
      <c r="Z925" s="1"/>
      <c r="AC925" s="1"/>
      <c r="AF925" s="1"/>
      <c r="AS925" s="1"/>
    </row>
    <row r="926" ht="15.75" customHeight="1">
      <c r="A926" s="1"/>
      <c r="E926" s="1"/>
      <c r="F926" s="1"/>
      <c r="G926" s="1"/>
      <c r="M926" s="1"/>
      <c r="N926" s="1"/>
      <c r="P926" s="1"/>
      <c r="U926" s="1"/>
      <c r="V926" s="1"/>
      <c r="X926" s="1"/>
      <c r="Z926" s="1"/>
      <c r="AC926" s="1"/>
      <c r="AF926" s="1"/>
      <c r="AS926" s="1"/>
    </row>
    <row r="927" ht="15.75" customHeight="1">
      <c r="A927" s="1"/>
      <c r="E927" s="1"/>
      <c r="F927" s="1"/>
      <c r="G927" s="1"/>
      <c r="M927" s="1"/>
      <c r="N927" s="1"/>
      <c r="P927" s="1"/>
      <c r="U927" s="1"/>
      <c r="V927" s="1"/>
      <c r="X927" s="1"/>
      <c r="Z927" s="1"/>
      <c r="AC927" s="1"/>
      <c r="AF927" s="1"/>
      <c r="AS927" s="1"/>
    </row>
    <row r="928" ht="15.75" customHeight="1">
      <c r="A928" s="1"/>
      <c r="E928" s="1"/>
      <c r="F928" s="1"/>
      <c r="G928" s="1"/>
      <c r="M928" s="1"/>
      <c r="N928" s="1"/>
      <c r="P928" s="1"/>
      <c r="U928" s="1"/>
      <c r="V928" s="1"/>
      <c r="X928" s="1"/>
      <c r="Z928" s="1"/>
      <c r="AC928" s="1"/>
      <c r="AF928" s="1"/>
      <c r="AS928" s="1"/>
    </row>
    <row r="929" ht="15.75" customHeight="1">
      <c r="A929" s="1"/>
      <c r="E929" s="1"/>
      <c r="F929" s="1"/>
      <c r="G929" s="1"/>
      <c r="M929" s="1"/>
      <c r="N929" s="1"/>
      <c r="P929" s="1"/>
      <c r="U929" s="1"/>
      <c r="V929" s="1"/>
      <c r="X929" s="1"/>
      <c r="Z929" s="1"/>
      <c r="AC929" s="1"/>
      <c r="AF929" s="1"/>
      <c r="AS929" s="1"/>
    </row>
    <row r="930" ht="15.75" customHeight="1">
      <c r="A930" s="1"/>
      <c r="E930" s="1"/>
      <c r="F930" s="1"/>
      <c r="G930" s="1"/>
      <c r="M930" s="1"/>
      <c r="N930" s="1"/>
      <c r="P930" s="1"/>
      <c r="U930" s="1"/>
      <c r="V930" s="1"/>
      <c r="X930" s="1"/>
      <c r="Z930" s="1"/>
      <c r="AC930" s="1"/>
      <c r="AF930" s="1"/>
      <c r="AS930" s="1"/>
    </row>
    <row r="931" ht="15.75" customHeight="1">
      <c r="A931" s="1"/>
      <c r="E931" s="1"/>
      <c r="F931" s="1"/>
      <c r="G931" s="1"/>
      <c r="M931" s="1"/>
      <c r="N931" s="1"/>
      <c r="P931" s="1"/>
      <c r="U931" s="1"/>
      <c r="V931" s="1"/>
      <c r="X931" s="1"/>
      <c r="Z931" s="1"/>
      <c r="AC931" s="1"/>
      <c r="AF931" s="1"/>
      <c r="AS931" s="1"/>
    </row>
    <row r="932" ht="15.75" customHeight="1">
      <c r="A932" s="1"/>
      <c r="E932" s="1"/>
      <c r="F932" s="1"/>
      <c r="G932" s="1"/>
      <c r="M932" s="1"/>
      <c r="N932" s="1"/>
      <c r="P932" s="1"/>
      <c r="U932" s="1"/>
      <c r="V932" s="1"/>
      <c r="X932" s="1"/>
      <c r="Z932" s="1"/>
      <c r="AC932" s="1"/>
      <c r="AF932" s="1"/>
      <c r="AS932" s="1"/>
    </row>
    <row r="933" ht="15.75" customHeight="1">
      <c r="A933" s="1"/>
      <c r="E933" s="1"/>
      <c r="F933" s="1"/>
      <c r="G933" s="1"/>
      <c r="M933" s="1"/>
      <c r="N933" s="1"/>
      <c r="P933" s="1"/>
      <c r="U933" s="1"/>
      <c r="V933" s="1"/>
      <c r="X933" s="1"/>
      <c r="Z933" s="1"/>
      <c r="AC933" s="1"/>
      <c r="AF933" s="1"/>
      <c r="AS933" s="1"/>
    </row>
    <row r="934" ht="15.75" customHeight="1">
      <c r="A934" s="1"/>
      <c r="E934" s="1"/>
      <c r="F934" s="1"/>
      <c r="G934" s="1"/>
      <c r="M934" s="1"/>
      <c r="N934" s="1"/>
      <c r="P934" s="1"/>
      <c r="U934" s="1"/>
      <c r="V934" s="1"/>
      <c r="X934" s="1"/>
      <c r="Z934" s="1"/>
      <c r="AC934" s="1"/>
      <c r="AF934" s="1"/>
      <c r="AS934" s="1"/>
    </row>
    <row r="935" ht="15.75" customHeight="1">
      <c r="A935" s="1"/>
      <c r="E935" s="1"/>
      <c r="F935" s="1"/>
      <c r="G935" s="1"/>
      <c r="M935" s="1"/>
      <c r="N935" s="1"/>
      <c r="P935" s="1"/>
      <c r="U935" s="1"/>
      <c r="V935" s="1"/>
      <c r="X935" s="1"/>
      <c r="Z935" s="1"/>
      <c r="AC935" s="1"/>
      <c r="AF935" s="1"/>
      <c r="AS935" s="1"/>
    </row>
    <row r="936" ht="15.75" customHeight="1">
      <c r="A936" s="1"/>
      <c r="E936" s="1"/>
      <c r="F936" s="1"/>
      <c r="G936" s="1"/>
      <c r="M936" s="1"/>
      <c r="N936" s="1"/>
      <c r="P936" s="1"/>
      <c r="U936" s="1"/>
      <c r="V936" s="1"/>
      <c r="X936" s="1"/>
      <c r="Z936" s="1"/>
      <c r="AC936" s="1"/>
      <c r="AF936" s="1"/>
      <c r="AS936" s="1"/>
    </row>
    <row r="937" ht="15.75" customHeight="1">
      <c r="A937" s="1"/>
      <c r="E937" s="1"/>
      <c r="F937" s="1"/>
      <c r="G937" s="1"/>
      <c r="M937" s="1"/>
      <c r="N937" s="1"/>
      <c r="P937" s="1"/>
      <c r="U937" s="1"/>
      <c r="V937" s="1"/>
      <c r="X937" s="1"/>
      <c r="Z937" s="1"/>
      <c r="AC937" s="1"/>
      <c r="AF937" s="1"/>
      <c r="AS937" s="1"/>
    </row>
    <row r="938" ht="15.75" customHeight="1">
      <c r="A938" s="1"/>
      <c r="E938" s="1"/>
      <c r="F938" s="1"/>
      <c r="G938" s="1"/>
      <c r="M938" s="1"/>
      <c r="N938" s="1"/>
      <c r="P938" s="1"/>
      <c r="U938" s="1"/>
      <c r="V938" s="1"/>
      <c r="X938" s="1"/>
      <c r="Z938" s="1"/>
      <c r="AC938" s="1"/>
      <c r="AF938" s="1"/>
      <c r="AS938" s="1"/>
    </row>
    <row r="939" ht="15.75" customHeight="1">
      <c r="A939" s="1"/>
      <c r="E939" s="1"/>
      <c r="F939" s="1"/>
      <c r="G939" s="1"/>
      <c r="M939" s="1"/>
      <c r="N939" s="1"/>
      <c r="P939" s="1"/>
      <c r="U939" s="1"/>
      <c r="V939" s="1"/>
      <c r="X939" s="1"/>
      <c r="Z939" s="1"/>
      <c r="AC939" s="1"/>
      <c r="AF939" s="1"/>
      <c r="AS939" s="1"/>
    </row>
    <row r="940" ht="15.75" customHeight="1">
      <c r="A940" s="1"/>
      <c r="E940" s="1"/>
      <c r="F940" s="1"/>
      <c r="G940" s="1"/>
      <c r="M940" s="1"/>
      <c r="N940" s="1"/>
      <c r="P940" s="1"/>
      <c r="U940" s="1"/>
      <c r="V940" s="1"/>
      <c r="X940" s="1"/>
      <c r="Z940" s="1"/>
      <c r="AC940" s="1"/>
      <c r="AF940" s="1"/>
      <c r="AS940" s="1"/>
    </row>
    <row r="941" ht="15.75" customHeight="1">
      <c r="A941" s="1"/>
      <c r="E941" s="1"/>
      <c r="F941" s="1"/>
      <c r="G941" s="1"/>
      <c r="M941" s="1"/>
      <c r="N941" s="1"/>
      <c r="P941" s="1"/>
      <c r="U941" s="1"/>
      <c r="V941" s="1"/>
      <c r="X941" s="1"/>
      <c r="Z941" s="1"/>
      <c r="AC941" s="1"/>
      <c r="AF941" s="1"/>
      <c r="AS941" s="1"/>
    </row>
    <row r="942" ht="15.75" customHeight="1">
      <c r="A942" s="1"/>
      <c r="E942" s="1"/>
      <c r="F942" s="1"/>
      <c r="G942" s="1"/>
      <c r="M942" s="1"/>
      <c r="N942" s="1"/>
      <c r="P942" s="1"/>
      <c r="U942" s="1"/>
      <c r="V942" s="1"/>
      <c r="X942" s="1"/>
      <c r="Z942" s="1"/>
      <c r="AC942" s="1"/>
      <c r="AF942" s="1"/>
      <c r="AS942" s="1"/>
    </row>
    <row r="943" ht="15.75" customHeight="1">
      <c r="A943" s="1"/>
      <c r="E943" s="1"/>
      <c r="F943" s="1"/>
      <c r="G943" s="1"/>
      <c r="M943" s="1"/>
      <c r="N943" s="1"/>
      <c r="P943" s="1"/>
      <c r="U943" s="1"/>
      <c r="V943" s="1"/>
      <c r="X943" s="1"/>
      <c r="Z943" s="1"/>
      <c r="AC943" s="1"/>
      <c r="AF943" s="1"/>
      <c r="AS943" s="1"/>
    </row>
    <row r="944" ht="15.75" customHeight="1">
      <c r="A944" s="1"/>
      <c r="E944" s="1"/>
      <c r="F944" s="1"/>
      <c r="G944" s="1"/>
      <c r="M944" s="1"/>
      <c r="N944" s="1"/>
      <c r="P944" s="1"/>
      <c r="U944" s="1"/>
      <c r="V944" s="1"/>
      <c r="X944" s="1"/>
      <c r="Z944" s="1"/>
      <c r="AC944" s="1"/>
      <c r="AF944" s="1"/>
      <c r="AS944" s="1"/>
    </row>
    <row r="945" ht="15.75" customHeight="1">
      <c r="A945" s="1"/>
      <c r="E945" s="1"/>
      <c r="F945" s="1"/>
      <c r="G945" s="1"/>
      <c r="M945" s="1"/>
      <c r="N945" s="1"/>
      <c r="P945" s="1"/>
      <c r="U945" s="1"/>
      <c r="V945" s="1"/>
      <c r="X945" s="1"/>
      <c r="Z945" s="1"/>
      <c r="AC945" s="1"/>
      <c r="AF945" s="1"/>
      <c r="AS945" s="1"/>
    </row>
    <row r="946" ht="15.75" customHeight="1">
      <c r="A946" s="1"/>
      <c r="E946" s="1"/>
      <c r="F946" s="1"/>
      <c r="G946" s="1"/>
      <c r="M946" s="1"/>
      <c r="N946" s="1"/>
      <c r="P946" s="1"/>
      <c r="U946" s="1"/>
      <c r="V946" s="1"/>
      <c r="X946" s="1"/>
      <c r="Z946" s="1"/>
      <c r="AC946" s="1"/>
      <c r="AF946" s="1"/>
      <c r="AS946" s="1"/>
    </row>
    <row r="947" ht="15.75" customHeight="1">
      <c r="A947" s="1"/>
      <c r="E947" s="1"/>
      <c r="F947" s="1"/>
      <c r="G947" s="1"/>
      <c r="M947" s="1"/>
      <c r="N947" s="1"/>
      <c r="P947" s="1"/>
      <c r="U947" s="1"/>
      <c r="V947" s="1"/>
      <c r="X947" s="1"/>
      <c r="Z947" s="1"/>
      <c r="AC947" s="1"/>
      <c r="AF947" s="1"/>
      <c r="AS947" s="1"/>
    </row>
    <row r="948" ht="15.75" customHeight="1">
      <c r="A948" s="1"/>
      <c r="E948" s="1"/>
      <c r="F948" s="1"/>
      <c r="G948" s="1"/>
      <c r="M948" s="1"/>
      <c r="N948" s="1"/>
      <c r="P948" s="1"/>
      <c r="U948" s="1"/>
      <c r="V948" s="1"/>
      <c r="X948" s="1"/>
      <c r="Z948" s="1"/>
      <c r="AC948" s="1"/>
      <c r="AF948" s="1"/>
      <c r="AS948" s="1"/>
    </row>
    <row r="949" ht="15.75" customHeight="1">
      <c r="A949" s="1"/>
      <c r="E949" s="1"/>
      <c r="F949" s="1"/>
      <c r="G949" s="1"/>
      <c r="M949" s="1"/>
      <c r="N949" s="1"/>
      <c r="P949" s="1"/>
      <c r="U949" s="1"/>
      <c r="V949" s="1"/>
      <c r="X949" s="1"/>
      <c r="Z949" s="1"/>
      <c r="AC949" s="1"/>
      <c r="AF949" s="1"/>
      <c r="AS949" s="1"/>
    </row>
    <row r="950" ht="15.75" customHeight="1">
      <c r="A950" s="1"/>
      <c r="E950" s="1"/>
      <c r="F950" s="1"/>
      <c r="G950" s="1"/>
      <c r="M950" s="1"/>
      <c r="N950" s="1"/>
      <c r="P950" s="1"/>
      <c r="U950" s="1"/>
      <c r="V950" s="1"/>
      <c r="X950" s="1"/>
      <c r="Z950" s="1"/>
      <c r="AC950" s="1"/>
      <c r="AF950" s="1"/>
      <c r="AS950" s="1"/>
    </row>
    <row r="951" ht="15.75" customHeight="1">
      <c r="A951" s="1"/>
      <c r="E951" s="1"/>
      <c r="F951" s="1"/>
      <c r="G951" s="1"/>
      <c r="M951" s="1"/>
      <c r="N951" s="1"/>
      <c r="P951" s="1"/>
      <c r="U951" s="1"/>
      <c r="V951" s="1"/>
      <c r="X951" s="1"/>
      <c r="Z951" s="1"/>
      <c r="AC951" s="1"/>
      <c r="AF951" s="1"/>
      <c r="AS951" s="1"/>
    </row>
    <row r="952" ht="15.75" customHeight="1">
      <c r="A952" s="1"/>
      <c r="E952" s="1"/>
      <c r="F952" s="1"/>
      <c r="G952" s="1"/>
      <c r="M952" s="1"/>
      <c r="N952" s="1"/>
      <c r="P952" s="1"/>
      <c r="U952" s="1"/>
      <c r="V952" s="1"/>
      <c r="X952" s="1"/>
      <c r="Z952" s="1"/>
      <c r="AC952" s="1"/>
      <c r="AF952" s="1"/>
      <c r="AS952" s="1"/>
    </row>
    <row r="953" ht="15.75" customHeight="1">
      <c r="A953" s="1"/>
      <c r="E953" s="1"/>
      <c r="F953" s="1"/>
      <c r="G953" s="1"/>
      <c r="M953" s="1"/>
      <c r="N953" s="1"/>
      <c r="P953" s="1"/>
      <c r="U953" s="1"/>
      <c r="V953" s="1"/>
      <c r="X953" s="1"/>
      <c r="Z953" s="1"/>
      <c r="AC953" s="1"/>
      <c r="AF953" s="1"/>
      <c r="AS953" s="1"/>
    </row>
    <row r="954" ht="15.75" customHeight="1">
      <c r="A954" s="1"/>
      <c r="E954" s="1"/>
      <c r="F954" s="1"/>
      <c r="G954" s="1"/>
      <c r="M954" s="1"/>
      <c r="N954" s="1"/>
      <c r="P954" s="1"/>
      <c r="U954" s="1"/>
      <c r="V954" s="1"/>
      <c r="X954" s="1"/>
      <c r="Z954" s="1"/>
      <c r="AC954" s="1"/>
      <c r="AF954" s="1"/>
      <c r="AS954" s="1"/>
    </row>
    <row r="955" ht="15.75" customHeight="1">
      <c r="A955" s="1"/>
      <c r="E955" s="1"/>
      <c r="F955" s="1"/>
      <c r="G955" s="1"/>
      <c r="M955" s="1"/>
      <c r="N955" s="1"/>
      <c r="P955" s="1"/>
      <c r="U955" s="1"/>
      <c r="V955" s="1"/>
      <c r="X955" s="1"/>
      <c r="Z955" s="1"/>
      <c r="AC955" s="1"/>
      <c r="AF955" s="1"/>
      <c r="AS955" s="1"/>
    </row>
    <row r="956" ht="15.75" customHeight="1">
      <c r="A956" s="1"/>
      <c r="E956" s="1"/>
      <c r="F956" s="1"/>
      <c r="G956" s="1"/>
      <c r="M956" s="1"/>
      <c r="N956" s="1"/>
      <c r="P956" s="1"/>
      <c r="U956" s="1"/>
      <c r="V956" s="1"/>
      <c r="X956" s="1"/>
      <c r="Z956" s="1"/>
      <c r="AC956" s="1"/>
      <c r="AF956" s="1"/>
      <c r="AS956" s="1"/>
    </row>
    <row r="957" ht="15.75" customHeight="1">
      <c r="A957" s="1"/>
      <c r="E957" s="1"/>
      <c r="F957" s="1"/>
      <c r="G957" s="1"/>
      <c r="M957" s="1"/>
      <c r="N957" s="1"/>
      <c r="P957" s="1"/>
      <c r="U957" s="1"/>
      <c r="V957" s="1"/>
      <c r="X957" s="1"/>
      <c r="Z957" s="1"/>
      <c r="AC957" s="1"/>
      <c r="AF957" s="1"/>
      <c r="AS957" s="1"/>
    </row>
    <row r="958" ht="15.75" customHeight="1">
      <c r="A958" s="1"/>
      <c r="E958" s="1"/>
      <c r="F958" s="1"/>
      <c r="G958" s="1"/>
      <c r="M958" s="1"/>
      <c r="N958" s="1"/>
      <c r="P958" s="1"/>
      <c r="U958" s="1"/>
      <c r="V958" s="1"/>
      <c r="X958" s="1"/>
      <c r="Z958" s="1"/>
      <c r="AC958" s="1"/>
      <c r="AF958" s="1"/>
      <c r="AS958" s="1"/>
    </row>
    <row r="959" ht="15.75" customHeight="1">
      <c r="A959" s="1"/>
      <c r="E959" s="1"/>
      <c r="F959" s="1"/>
      <c r="G959" s="1"/>
      <c r="M959" s="1"/>
      <c r="N959" s="1"/>
      <c r="P959" s="1"/>
      <c r="U959" s="1"/>
      <c r="V959" s="1"/>
      <c r="X959" s="1"/>
      <c r="Z959" s="1"/>
      <c r="AC959" s="1"/>
      <c r="AF959" s="1"/>
      <c r="AS959" s="1"/>
    </row>
    <row r="960" ht="15.75" customHeight="1">
      <c r="A960" s="1"/>
      <c r="E960" s="1"/>
      <c r="F960" s="1"/>
      <c r="G960" s="1"/>
      <c r="M960" s="1"/>
      <c r="N960" s="1"/>
      <c r="P960" s="1"/>
      <c r="U960" s="1"/>
      <c r="V960" s="1"/>
      <c r="X960" s="1"/>
      <c r="Z960" s="1"/>
      <c r="AC960" s="1"/>
      <c r="AF960" s="1"/>
      <c r="AS960" s="1"/>
    </row>
    <row r="961" ht="15.75" customHeight="1">
      <c r="A961" s="1"/>
      <c r="E961" s="1"/>
      <c r="F961" s="1"/>
      <c r="G961" s="1"/>
      <c r="M961" s="1"/>
      <c r="N961" s="1"/>
      <c r="P961" s="1"/>
      <c r="U961" s="1"/>
      <c r="V961" s="1"/>
      <c r="X961" s="1"/>
      <c r="Z961" s="1"/>
      <c r="AC961" s="1"/>
      <c r="AF961" s="1"/>
      <c r="AS961" s="1"/>
    </row>
    <row r="962" ht="15.75" customHeight="1">
      <c r="A962" s="1"/>
      <c r="E962" s="1"/>
      <c r="F962" s="1"/>
      <c r="G962" s="1"/>
      <c r="M962" s="1"/>
      <c r="N962" s="1"/>
      <c r="P962" s="1"/>
      <c r="U962" s="1"/>
      <c r="V962" s="1"/>
      <c r="X962" s="1"/>
      <c r="Z962" s="1"/>
      <c r="AC962" s="1"/>
      <c r="AF962" s="1"/>
      <c r="AS962" s="1"/>
    </row>
    <row r="963" ht="15.75" customHeight="1">
      <c r="A963" s="1"/>
      <c r="E963" s="1"/>
      <c r="F963" s="1"/>
      <c r="G963" s="1"/>
      <c r="M963" s="1"/>
      <c r="N963" s="1"/>
      <c r="P963" s="1"/>
      <c r="U963" s="1"/>
      <c r="V963" s="1"/>
      <c r="X963" s="1"/>
      <c r="Z963" s="1"/>
      <c r="AC963" s="1"/>
      <c r="AF963" s="1"/>
      <c r="AS963" s="1"/>
    </row>
    <row r="964" ht="15.75" customHeight="1">
      <c r="A964" s="1"/>
      <c r="E964" s="1"/>
      <c r="F964" s="1"/>
      <c r="G964" s="1"/>
      <c r="M964" s="1"/>
      <c r="N964" s="1"/>
      <c r="P964" s="1"/>
      <c r="U964" s="1"/>
      <c r="V964" s="1"/>
      <c r="X964" s="1"/>
      <c r="Z964" s="1"/>
      <c r="AC964" s="1"/>
      <c r="AF964" s="1"/>
      <c r="AS964" s="1"/>
    </row>
    <row r="965" ht="15.75" customHeight="1">
      <c r="A965" s="1"/>
      <c r="E965" s="1"/>
      <c r="F965" s="1"/>
      <c r="G965" s="1"/>
      <c r="M965" s="1"/>
      <c r="N965" s="1"/>
      <c r="P965" s="1"/>
      <c r="U965" s="1"/>
      <c r="V965" s="1"/>
      <c r="X965" s="1"/>
      <c r="Z965" s="1"/>
      <c r="AC965" s="1"/>
      <c r="AF965" s="1"/>
      <c r="AS965" s="1"/>
    </row>
    <row r="966" ht="15.75" customHeight="1">
      <c r="A966" s="1"/>
      <c r="E966" s="1"/>
      <c r="F966" s="1"/>
      <c r="G966" s="1"/>
      <c r="M966" s="1"/>
      <c r="N966" s="1"/>
      <c r="P966" s="1"/>
      <c r="U966" s="1"/>
      <c r="V966" s="1"/>
      <c r="X966" s="1"/>
      <c r="Z966" s="1"/>
      <c r="AC966" s="1"/>
      <c r="AF966" s="1"/>
      <c r="AS966" s="1"/>
    </row>
    <row r="967" ht="15.75" customHeight="1">
      <c r="A967" s="1"/>
      <c r="E967" s="1"/>
      <c r="F967" s="1"/>
      <c r="G967" s="1"/>
      <c r="M967" s="1"/>
      <c r="N967" s="1"/>
      <c r="P967" s="1"/>
      <c r="U967" s="1"/>
      <c r="V967" s="1"/>
      <c r="X967" s="1"/>
      <c r="Z967" s="1"/>
      <c r="AC967" s="1"/>
      <c r="AF967" s="1"/>
      <c r="AS967" s="1"/>
    </row>
    <row r="968" ht="15.75" customHeight="1">
      <c r="A968" s="1"/>
      <c r="E968" s="1"/>
      <c r="F968" s="1"/>
      <c r="G968" s="1"/>
      <c r="M968" s="1"/>
      <c r="N968" s="1"/>
      <c r="P968" s="1"/>
      <c r="U968" s="1"/>
      <c r="V968" s="1"/>
      <c r="X968" s="1"/>
      <c r="Z968" s="1"/>
      <c r="AC968" s="1"/>
      <c r="AF968" s="1"/>
      <c r="AS968" s="1"/>
    </row>
    <row r="969" ht="15.75" customHeight="1">
      <c r="A969" s="1"/>
      <c r="E969" s="1"/>
      <c r="F969" s="1"/>
      <c r="G969" s="1"/>
      <c r="M969" s="1"/>
      <c r="N969" s="1"/>
      <c r="P969" s="1"/>
      <c r="U969" s="1"/>
      <c r="V969" s="1"/>
      <c r="X969" s="1"/>
      <c r="Z969" s="1"/>
      <c r="AC969" s="1"/>
      <c r="AF969" s="1"/>
      <c r="AS969" s="1"/>
    </row>
    <row r="970" ht="15.75" customHeight="1">
      <c r="A970" s="1"/>
      <c r="E970" s="1"/>
      <c r="F970" s="1"/>
      <c r="G970" s="1"/>
      <c r="M970" s="1"/>
      <c r="N970" s="1"/>
      <c r="P970" s="1"/>
      <c r="U970" s="1"/>
      <c r="V970" s="1"/>
      <c r="X970" s="1"/>
      <c r="Z970" s="1"/>
      <c r="AC970" s="1"/>
      <c r="AF970" s="1"/>
      <c r="AS970" s="1"/>
    </row>
    <row r="971" ht="15.75" customHeight="1">
      <c r="A971" s="1"/>
      <c r="E971" s="1"/>
      <c r="F971" s="1"/>
      <c r="G971" s="1"/>
      <c r="M971" s="1"/>
      <c r="N971" s="1"/>
      <c r="P971" s="1"/>
      <c r="U971" s="1"/>
      <c r="V971" s="1"/>
      <c r="X971" s="1"/>
      <c r="Z971" s="1"/>
      <c r="AC971" s="1"/>
      <c r="AF971" s="1"/>
      <c r="AS971" s="1"/>
    </row>
    <row r="972" ht="15.75" customHeight="1">
      <c r="A972" s="1"/>
      <c r="E972" s="1"/>
      <c r="F972" s="1"/>
      <c r="G972" s="1"/>
      <c r="M972" s="1"/>
      <c r="N972" s="1"/>
      <c r="P972" s="1"/>
      <c r="U972" s="1"/>
      <c r="V972" s="1"/>
      <c r="X972" s="1"/>
      <c r="Z972" s="1"/>
      <c r="AC972" s="1"/>
      <c r="AF972" s="1"/>
      <c r="AS972" s="1"/>
    </row>
    <row r="973" ht="15.75" customHeight="1">
      <c r="A973" s="1"/>
      <c r="E973" s="1"/>
      <c r="F973" s="1"/>
      <c r="G973" s="1"/>
      <c r="M973" s="1"/>
      <c r="N973" s="1"/>
      <c r="P973" s="1"/>
      <c r="U973" s="1"/>
      <c r="V973" s="1"/>
      <c r="X973" s="1"/>
      <c r="Z973" s="1"/>
      <c r="AC973" s="1"/>
      <c r="AF973" s="1"/>
      <c r="AS973" s="1"/>
    </row>
    <row r="974" ht="15.75" customHeight="1">
      <c r="A974" s="1"/>
      <c r="E974" s="1"/>
      <c r="F974" s="1"/>
      <c r="G974" s="1"/>
      <c r="M974" s="1"/>
      <c r="N974" s="1"/>
      <c r="P974" s="1"/>
      <c r="U974" s="1"/>
      <c r="V974" s="1"/>
      <c r="X974" s="1"/>
      <c r="Z974" s="1"/>
      <c r="AC974" s="1"/>
      <c r="AF974" s="1"/>
      <c r="AS974" s="1"/>
    </row>
    <row r="975" ht="15.75" customHeight="1">
      <c r="A975" s="1"/>
      <c r="E975" s="1"/>
      <c r="F975" s="1"/>
      <c r="G975" s="1"/>
      <c r="M975" s="1"/>
      <c r="N975" s="1"/>
      <c r="P975" s="1"/>
      <c r="U975" s="1"/>
      <c r="V975" s="1"/>
      <c r="X975" s="1"/>
      <c r="Z975" s="1"/>
      <c r="AC975" s="1"/>
      <c r="AF975" s="1"/>
      <c r="AS975" s="1"/>
    </row>
    <row r="976" ht="15.75" customHeight="1">
      <c r="A976" s="1"/>
      <c r="E976" s="1"/>
      <c r="F976" s="1"/>
      <c r="G976" s="1"/>
      <c r="M976" s="1"/>
      <c r="N976" s="1"/>
      <c r="P976" s="1"/>
      <c r="U976" s="1"/>
      <c r="V976" s="1"/>
      <c r="X976" s="1"/>
      <c r="Z976" s="1"/>
      <c r="AC976" s="1"/>
      <c r="AF976" s="1"/>
      <c r="AS976" s="1"/>
    </row>
    <row r="977" ht="15.75" customHeight="1">
      <c r="A977" s="1"/>
      <c r="E977" s="1"/>
      <c r="F977" s="1"/>
      <c r="G977" s="1"/>
      <c r="M977" s="1"/>
      <c r="N977" s="1"/>
      <c r="P977" s="1"/>
      <c r="U977" s="1"/>
      <c r="V977" s="1"/>
      <c r="X977" s="1"/>
      <c r="Z977" s="1"/>
      <c r="AC977" s="1"/>
      <c r="AF977" s="1"/>
      <c r="AS977" s="1"/>
    </row>
    <row r="978" ht="15.75" customHeight="1">
      <c r="A978" s="1"/>
      <c r="E978" s="1"/>
      <c r="F978" s="1"/>
      <c r="G978" s="1"/>
      <c r="M978" s="1"/>
      <c r="N978" s="1"/>
      <c r="P978" s="1"/>
      <c r="U978" s="1"/>
      <c r="V978" s="1"/>
      <c r="X978" s="1"/>
      <c r="Z978" s="1"/>
      <c r="AC978" s="1"/>
      <c r="AF978" s="1"/>
      <c r="AS978" s="1"/>
    </row>
    <row r="979" ht="15.75" customHeight="1">
      <c r="A979" s="1"/>
      <c r="E979" s="1"/>
      <c r="F979" s="1"/>
      <c r="G979" s="1"/>
      <c r="M979" s="1"/>
      <c r="N979" s="1"/>
      <c r="P979" s="1"/>
      <c r="U979" s="1"/>
      <c r="V979" s="1"/>
      <c r="X979" s="1"/>
      <c r="Z979" s="1"/>
      <c r="AC979" s="1"/>
      <c r="AF979" s="1"/>
      <c r="AS979" s="1"/>
    </row>
    <row r="980" ht="15.75" customHeight="1">
      <c r="A980" s="1"/>
      <c r="E980" s="1"/>
      <c r="F980" s="1"/>
      <c r="G980" s="1"/>
      <c r="M980" s="1"/>
      <c r="N980" s="1"/>
      <c r="P980" s="1"/>
      <c r="U980" s="1"/>
      <c r="V980" s="1"/>
      <c r="X980" s="1"/>
      <c r="Z980" s="1"/>
      <c r="AC980" s="1"/>
      <c r="AF980" s="1"/>
      <c r="AS980" s="1"/>
    </row>
    <row r="981" ht="15.75" customHeight="1">
      <c r="A981" s="1"/>
      <c r="E981" s="1"/>
      <c r="F981" s="1"/>
      <c r="G981" s="1"/>
      <c r="M981" s="1"/>
      <c r="N981" s="1"/>
      <c r="P981" s="1"/>
      <c r="U981" s="1"/>
      <c r="V981" s="1"/>
      <c r="X981" s="1"/>
      <c r="Z981" s="1"/>
      <c r="AC981" s="1"/>
      <c r="AF981" s="1"/>
      <c r="AS981" s="1"/>
    </row>
    <row r="982" ht="15.75" customHeight="1">
      <c r="A982" s="1"/>
      <c r="E982" s="1"/>
      <c r="F982" s="1"/>
      <c r="G982" s="1"/>
      <c r="M982" s="1"/>
      <c r="N982" s="1"/>
      <c r="P982" s="1"/>
      <c r="U982" s="1"/>
      <c r="V982" s="1"/>
      <c r="X982" s="1"/>
      <c r="Z982" s="1"/>
      <c r="AC982" s="1"/>
      <c r="AF982" s="1"/>
      <c r="AS982" s="1"/>
    </row>
    <row r="983" ht="15.75" customHeight="1">
      <c r="A983" s="1"/>
      <c r="E983" s="1"/>
      <c r="F983" s="1"/>
      <c r="G983" s="1"/>
      <c r="M983" s="1"/>
      <c r="N983" s="1"/>
      <c r="P983" s="1"/>
      <c r="U983" s="1"/>
      <c r="V983" s="1"/>
      <c r="X983" s="1"/>
      <c r="Z983" s="1"/>
      <c r="AC983" s="1"/>
      <c r="AF983" s="1"/>
      <c r="AS983" s="1"/>
    </row>
    <row r="984" ht="15.75" customHeight="1">
      <c r="A984" s="1"/>
      <c r="E984" s="1"/>
      <c r="F984" s="1"/>
      <c r="G984" s="1"/>
      <c r="M984" s="1"/>
      <c r="N984" s="1"/>
      <c r="P984" s="1"/>
      <c r="U984" s="1"/>
      <c r="V984" s="1"/>
      <c r="X984" s="1"/>
      <c r="Z984" s="1"/>
      <c r="AC984" s="1"/>
      <c r="AF984" s="1"/>
      <c r="AS984" s="1"/>
    </row>
    <row r="985" ht="15.75" customHeight="1">
      <c r="A985" s="1"/>
      <c r="E985" s="1"/>
      <c r="F985" s="1"/>
      <c r="G985" s="1"/>
      <c r="M985" s="1"/>
      <c r="N985" s="1"/>
      <c r="P985" s="1"/>
      <c r="U985" s="1"/>
      <c r="V985" s="1"/>
      <c r="X985" s="1"/>
      <c r="Z985" s="1"/>
      <c r="AC985" s="1"/>
      <c r="AF985" s="1"/>
      <c r="AS985" s="1"/>
    </row>
    <row r="986" ht="15.75" customHeight="1">
      <c r="A986" s="1"/>
      <c r="E986" s="1"/>
      <c r="F986" s="1"/>
      <c r="G986" s="1"/>
      <c r="M986" s="1"/>
      <c r="N986" s="1"/>
      <c r="P986" s="1"/>
      <c r="U986" s="1"/>
      <c r="V986" s="1"/>
      <c r="X986" s="1"/>
      <c r="Z986" s="1"/>
      <c r="AC986" s="1"/>
      <c r="AF986" s="1"/>
      <c r="AS986" s="1"/>
    </row>
    <row r="987" ht="15.75" customHeight="1">
      <c r="A987" s="1"/>
      <c r="E987" s="1"/>
      <c r="F987" s="1"/>
      <c r="G987" s="1"/>
      <c r="M987" s="1"/>
      <c r="N987" s="1"/>
      <c r="P987" s="1"/>
      <c r="U987" s="1"/>
      <c r="V987" s="1"/>
      <c r="X987" s="1"/>
      <c r="Z987" s="1"/>
      <c r="AC987" s="1"/>
      <c r="AF987" s="1"/>
      <c r="AS987" s="1"/>
    </row>
    <row r="988" ht="15.75" customHeight="1">
      <c r="A988" s="1"/>
      <c r="E988" s="1"/>
      <c r="F988" s="1"/>
      <c r="G988" s="1"/>
      <c r="M988" s="1"/>
      <c r="N988" s="1"/>
      <c r="P988" s="1"/>
      <c r="U988" s="1"/>
      <c r="V988" s="1"/>
      <c r="X988" s="1"/>
      <c r="Z988" s="1"/>
      <c r="AC988" s="1"/>
      <c r="AF988" s="1"/>
      <c r="AS988" s="1"/>
    </row>
    <row r="989" ht="15.75" customHeight="1">
      <c r="A989" s="1"/>
      <c r="E989" s="1"/>
      <c r="F989" s="1"/>
      <c r="G989" s="1"/>
      <c r="M989" s="1"/>
      <c r="N989" s="1"/>
      <c r="P989" s="1"/>
      <c r="U989" s="1"/>
      <c r="V989" s="1"/>
      <c r="X989" s="1"/>
      <c r="Z989" s="1"/>
      <c r="AC989" s="1"/>
      <c r="AF989" s="1"/>
      <c r="AS989" s="1"/>
    </row>
    <row r="990" ht="15.75" customHeight="1">
      <c r="A990" s="1"/>
      <c r="E990" s="1"/>
      <c r="F990" s="1"/>
      <c r="G990" s="1"/>
      <c r="M990" s="1"/>
      <c r="N990" s="1"/>
      <c r="P990" s="1"/>
      <c r="U990" s="1"/>
      <c r="V990" s="1"/>
      <c r="X990" s="1"/>
      <c r="Z990" s="1"/>
      <c r="AC990" s="1"/>
      <c r="AF990" s="1"/>
      <c r="AS990" s="1"/>
    </row>
    <row r="991" ht="15.75" customHeight="1">
      <c r="A991" s="1"/>
      <c r="E991" s="1"/>
      <c r="F991" s="1"/>
      <c r="G991" s="1"/>
      <c r="M991" s="1"/>
      <c r="N991" s="1"/>
      <c r="P991" s="1"/>
      <c r="U991" s="1"/>
      <c r="V991" s="1"/>
      <c r="X991" s="1"/>
      <c r="Z991" s="1"/>
      <c r="AC991" s="1"/>
      <c r="AF991" s="1"/>
      <c r="AS991" s="1"/>
    </row>
    <row r="992" ht="15.75" customHeight="1">
      <c r="A992" s="1"/>
      <c r="E992" s="1"/>
      <c r="F992" s="1"/>
      <c r="G992" s="1"/>
      <c r="M992" s="1"/>
      <c r="N992" s="1"/>
      <c r="P992" s="1"/>
      <c r="U992" s="1"/>
      <c r="V992" s="1"/>
      <c r="X992" s="1"/>
      <c r="Z992" s="1"/>
      <c r="AC992" s="1"/>
      <c r="AF992" s="1"/>
      <c r="AS992" s="1"/>
    </row>
    <row r="993" ht="15.75" customHeight="1">
      <c r="A993" s="1"/>
      <c r="E993" s="1"/>
      <c r="F993" s="1"/>
      <c r="G993" s="1"/>
      <c r="M993" s="1"/>
      <c r="N993" s="1"/>
      <c r="P993" s="1"/>
      <c r="U993" s="1"/>
      <c r="V993" s="1"/>
      <c r="X993" s="1"/>
      <c r="Z993" s="1"/>
      <c r="AC993" s="1"/>
      <c r="AF993" s="1"/>
      <c r="AS993" s="1"/>
    </row>
    <row r="994" ht="15.75" customHeight="1">
      <c r="A994" s="1"/>
      <c r="E994" s="1"/>
      <c r="F994" s="1"/>
      <c r="G994" s="1"/>
      <c r="M994" s="1"/>
      <c r="N994" s="1"/>
      <c r="P994" s="1"/>
      <c r="U994" s="1"/>
      <c r="V994" s="1"/>
      <c r="X994" s="1"/>
      <c r="Z994" s="1"/>
      <c r="AC994" s="1"/>
      <c r="AF994" s="1"/>
      <c r="AS994" s="1"/>
    </row>
    <row r="995" ht="15.75" customHeight="1">
      <c r="A995" s="1"/>
      <c r="E995" s="1"/>
      <c r="F995" s="1"/>
      <c r="G995" s="1"/>
      <c r="M995" s="1"/>
      <c r="N995" s="1"/>
      <c r="P995" s="1"/>
      <c r="U995" s="1"/>
      <c r="V995" s="1"/>
      <c r="X995" s="1"/>
      <c r="Z995" s="1"/>
      <c r="AC995" s="1"/>
      <c r="AF995" s="1"/>
      <c r="AS995" s="1"/>
    </row>
    <row r="996" ht="15.75" customHeight="1">
      <c r="A996" s="1"/>
      <c r="E996" s="1"/>
      <c r="F996" s="1"/>
      <c r="G996" s="1"/>
      <c r="M996" s="1"/>
      <c r="N996" s="1"/>
      <c r="P996" s="1"/>
      <c r="U996" s="1"/>
      <c r="V996" s="1"/>
      <c r="X996" s="1"/>
      <c r="Z996" s="1"/>
      <c r="AC996" s="1"/>
      <c r="AF996" s="1"/>
      <c r="AS996" s="1"/>
    </row>
    <row r="997" ht="15.75" customHeight="1">
      <c r="A997" s="1"/>
      <c r="E997" s="1"/>
      <c r="F997" s="1"/>
      <c r="G997" s="1"/>
      <c r="M997" s="1"/>
      <c r="N997" s="1"/>
      <c r="P997" s="1"/>
      <c r="U997" s="1"/>
      <c r="V997" s="1"/>
      <c r="X997" s="1"/>
      <c r="Z997" s="1"/>
      <c r="AC997" s="1"/>
      <c r="AF997" s="1"/>
      <c r="AS997" s="1"/>
    </row>
    <row r="998" ht="15.75" customHeight="1">
      <c r="A998" s="1"/>
      <c r="E998" s="1"/>
      <c r="F998" s="1"/>
      <c r="G998" s="1"/>
      <c r="M998" s="1"/>
      <c r="N998" s="1"/>
      <c r="P998" s="1"/>
      <c r="U998" s="1"/>
      <c r="V998" s="1"/>
      <c r="X998" s="1"/>
      <c r="Z998" s="1"/>
      <c r="AC998" s="1"/>
      <c r="AF998" s="1"/>
      <c r="AS998" s="1"/>
    </row>
    <row r="999" ht="15.75" customHeight="1">
      <c r="A999" s="1"/>
      <c r="E999" s="1"/>
      <c r="F999" s="1"/>
      <c r="G999" s="1"/>
      <c r="M999" s="1"/>
      <c r="N999" s="1"/>
      <c r="P999" s="1"/>
      <c r="U999" s="1"/>
      <c r="V999" s="1"/>
      <c r="X999" s="1"/>
      <c r="Z999" s="1"/>
      <c r="AC999" s="1"/>
      <c r="AF999" s="1"/>
      <c r="AS999" s="1"/>
    </row>
    <row r="1000" ht="15.75" customHeight="1">
      <c r="A1000" s="1"/>
      <c r="E1000" s="1"/>
      <c r="F1000" s="1"/>
      <c r="G1000" s="1"/>
      <c r="M1000" s="1"/>
      <c r="N1000" s="1"/>
      <c r="P1000" s="1"/>
      <c r="U1000" s="1"/>
      <c r="V1000" s="1"/>
      <c r="X1000" s="1"/>
      <c r="Z1000" s="1"/>
      <c r="AC1000" s="1"/>
      <c r="AF1000" s="1"/>
      <c r="AS1000" s="1"/>
    </row>
  </sheetData>
  <mergeCells count="5">
    <mergeCell ref="A2:F2"/>
    <mergeCell ref="G2:AD2"/>
    <mergeCell ref="AE2:AH2"/>
    <mergeCell ref="AI2:AQ2"/>
    <mergeCell ref="AR2:AU2"/>
  </mergeCells>
  <dataValidations>
    <dataValidation type="list" allowBlank="1" sqref="Z5:Z1000">
      <formula1>"Major,Minor"</formula1>
    </dataValidation>
    <dataValidation type="list" allowBlank="1" sqref="AS5:AS1000">
      <formula1>"Constable,Head Constable,Assistant Sub Inspector,Sub Inspector,Inspector,Deputy Superintendent of Police,Superintendent of Police"</formula1>
    </dataValidation>
    <dataValidation type="list" allowBlank="1" sqref="V5:V1000">
      <formula1>'_Lookups'!$D$2:$D$16</formula1>
    </dataValidation>
    <dataValidation type="list" allowBlank="1" sqref="M5:M1000">
      <formula1>'_Lookups'!$A$2:$A$34</formula1>
    </dataValidation>
    <dataValidation type="list" allowBlank="1" sqref="AC5:AC1000">
      <formula1>"Normal,Abnormal"</formula1>
    </dataValidation>
    <dataValidation type="list" allowBlank="1" sqref="E5:E1000">
      <formula1>"Missing,Found"</formula1>
    </dataValidation>
    <dataValidation type="list" allowBlank="1" sqref="X5:X1000">
      <formula1>"Male,Female,Transgender,Unknown"</formula1>
    </dataValidation>
    <dataValidation type="list" allowBlank="1" sqref="U5:U1000">
      <formula1>'_Lookups'!$C$2:$C$34</formula1>
    </dataValidation>
    <dataValidation type="list" allowBlank="1" sqref="G5:G1000 P5:P1000">
      <formula1>"Yes,No"</formula1>
    </dataValidation>
    <dataValidation type="list" allowBlank="1" sqref="AF5:AF1000">
      <formula1>"Father,Mother,Husband,Wife,Brother,Sister,Son,Daughter,Guardian,Friend,Neighbor,Other"</formula1>
    </dataValidation>
    <dataValidation type="list" allowBlank="1" sqref="F5:F1000">
      <formula1>"Un-traced,Traced,Referred,Closed"</formula1>
    </dataValidation>
    <dataValidation type="list" allowBlank="1" sqref="A5:A1000">
      <formula1>"PCR Call,DD / Written Complaint"</formula1>
    </dataValidation>
    <dataValidation type="list" allowBlank="1" sqref="N5:N1000">
      <formula1>'_Lookups'!$B$2:$B$16</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v>
      </c>
      <c r="B1" s="1" t="s">
        <v>13</v>
      </c>
      <c r="C1" s="1" t="s">
        <v>20</v>
      </c>
      <c r="D1" s="1" t="s">
        <v>21</v>
      </c>
    </row>
    <row r="2">
      <c r="A2" s="1" t="s">
        <v>204</v>
      </c>
      <c r="B2" s="1" t="s">
        <v>126</v>
      </c>
      <c r="C2" s="1" t="s">
        <v>204</v>
      </c>
      <c r="D2" s="1" t="s">
        <v>126</v>
      </c>
    </row>
    <row r="3">
      <c r="A3" s="1" t="s">
        <v>205</v>
      </c>
      <c r="B3" s="1" t="s">
        <v>206</v>
      </c>
      <c r="C3" s="1" t="s">
        <v>205</v>
      </c>
      <c r="D3" s="1" t="s">
        <v>206</v>
      </c>
    </row>
    <row r="4">
      <c r="A4" s="1" t="s">
        <v>207</v>
      </c>
      <c r="B4" s="1" t="s">
        <v>208</v>
      </c>
      <c r="C4" s="1" t="s">
        <v>207</v>
      </c>
      <c r="D4" s="1" t="s">
        <v>208</v>
      </c>
    </row>
    <row r="5">
      <c r="A5" s="1" t="s">
        <v>209</v>
      </c>
      <c r="B5" s="1" t="s">
        <v>210</v>
      </c>
      <c r="C5" s="1" t="s">
        <v>209</v>
      </c>
      <c r="D5" s="1" t="s">
        <v>210</v>
      </c>
    </row>
    <row r="6">
      <c r="A6" s="1" t="s">
        <v>211</v>
      </c>
      <c r="B6" s="1" t="s">
        <v>212</v>
      </c>
      <c r="C6" s="1" t="s">
        <v>211</v>
      </c>
      <c r="D6" s="1" t="s">
        <v>212</v>
      </c>
    </row>
    <row r="7">
      <c r="A7" s="1" t="s">
        <v>125</v>
      </c>
      <c r="B7" s="1" t="s">
        <v>213</v>
      </c>
      <c r="C7" s="1" t="s">
        <v>125</v>
      </c>
      <c r="D7" s="1" t="s">
        <v>213</v>
      </c>
    </row>
    <row r="8">
      <c r="A8" s="1" t="s">
        <v>214</v>
      </c>
      <c r="B8" s="1" t="s">
        <v>215</v>
      </c>
      <c r="C8" s="1" t="s">
        <v>214</v>
      </c>
      <c r="D8" s="1" t="s">
        <v>215</v>
      </c>
    </row>
    <row r="9">
      <c r="A9" s="1" t="s">
        <v>216</v>
      </c>
      <c r="B9" s="1" t="s">
        <v>217</v>
      </c>
      <c r="C9" s="1" t="s">
        <v>216</v>
      </c>
      <c r="D9" s="1" t="s">
        <v>217</v>
      </c>
    </row>
    <row r="10">
      <c r="A10" s="1" t="s">
        <v>218</v>
      </c>
      <c r="B10" s="1" t="s">
        <v>219</v>
      </c>
      <c r="C10" s="1" t="s">
        <v>218</v>
      </c>
      <c r="D10" s="1" t="s">
        <v>219</v>
      </c>
    </row>
    <row r="11">
      <c r="A11" s="1" t="s">
        <v>220</v>
      </c>
      <c r="B11" s="1" t="s">
        <v>221</v>
      </c>
      <c r="C11" s="1" t="s">
        <v>220</v>
      </c>
      <c r="D11" s="1" t="s">
        <v>221</v>
      </c>
    </row>
    <row r="12">
      <c r="A12" s="1" t="s">
        <v>222</v>
      </c>
      <c r="B12" s="1" t="s">
        <v>223</v>
      </c>
      <c r="C12" s="1" t="s">
        <v>222</v>
      </c>
      <c r="D12" s="1" t="s">
        <v>223</v>
      </c>
    </row>
    <row r="13">
      <c r="A13" s="1" t="s">
        <v>224</v>
      </c>
      <c r="B13" s="1" t="s">
        <v>225</v>
      </c>
      <c r="C13" s="1" t="s">
        <v>224</v>
      </c>
      <c r="D13" s="1" t="s">
        <v>225</v>
      </c>
    </row>
    <row r="14">
      <c r="A14" s="1" t="s">
        <v>226</v>
      </c>
      <c r="B14" s="1" t="s">
        <v>227</v>
      </c>
      <c r="C14" s="1" t="s">
        <v>226</v>
      </c>
      <c r="D14" s="1" t="s">
        <v>227</v>
      </c>
    </row>
    <row r="15">
      <c r="A15" s="1" t="s">
        <v>228</v>
      </c>
      <c r="B15" s="1" t="s">
        <v>229</v>
      </c>
      <c r="C15" s="1" t="s">
        <v>228</v>
      </c>
      <c r="D15" s="1" t="s">
        <v>229</v>
      </c>
    </row>
    <row r="16">
      <c r="A16" s="1" t="s">
        <v>230</v>
      </c>
      <c r="B16" s="1" t="s">
        <v>231</v>
      </c>
      <c r="C16" s="1" t="s">
        <v>230</v>
      </c>
      <c r="D16" s="1" t="s">
        <v>231</v>
      </c>
    </row>
    <row r="17">
      <c r="A17" s="1" t="s">
        <v>232</v>
      </c>
      <c r="C17" s="1" t="s">
        <v>232</v>
      </c>
    </row>
    <row r="18">
      <c r="A18" s="1" t="s">
        <v>233</v>
      </c>
      <c r="C18" s="1" t="s">
        <v>233</v>
      </c>
    </row>
    <row r="19">
      <c r="A19" s="1" t="s">
        <v>234</v>
      </c>
      <c r="C19" s="1" t="s">
        <v>234</v>
      </c>
    </row>
    <row r="20">
      <c r="A20" s="1" t="s">
        <v>235</v>
      </c>
      <c r="C20" s="1" t="s">
        <v>235</v>
      </c>
    </row>
    <row r="21" ht="15.75" customHeight="1">
      <c r="A21" s="1" t="s">
        <v>236</v>
      </c>
      <c r="C21" s="1" t="s">
        <v>236</v>
      </c>
    </row>
    <row r="22" ht="15.75" customHeight="1">
      <c r="A22" s="1" t="s">
        <v>237</v>
      </c>
      <c r="C22" s="1" t="s">
        <v>237</v>
      </c>
    </row>
    <row r="23" ht="15.75" customHeight="1">
      <c r="A23" s="1" t="s">
        <v>238</v>
      </c>
      <c r="C23" s="1" t="s">
        <v>238</v>
      </c>
    </row>
    <row r="24" ht="15.75" customHeight="1">
      <c r="A24" s="1" t="s">
        <v>239</v>
      </c>
      <c r="C24" s="1" t="s">
        <v>239</v>
      </c>
    </row>
    <row r="25" ht="15.75" customHeight="1">
      <c r="A25" s="1" t="s">
        <v>240</v>
      </c>
      <c r="C25" s="1" t="s">
        <v>240</v>
      </c>
    </row>
    <row r="26" ht="15.75" customHeight="1">
      <c r="A26" s="1" t="s">
        <v>241</v>
      </c>
      <c r="C26" s="1" t="s">
        <v>241</v>
      </c>
    </row>
    <row r="27" ht="15.75" customHeight="1">
      <c r="A27" s="1" t="s">
        <v>242</v>
      </c>
      <c r="C27" s="1" t="s">
        <v>242</v>
      </c>
    </row>
    <row r="28" ht="15.75" customHeight="1">
      <c r="A28" s="1" t="s">
        <v>243</v>
      </c>
      <c r="C28" s="1" t="s">
        <v>243</v>
      </c>
    </row>
    <row r="29" ht="15.75" customHeight="1">
      <c r="A29" s="1" t="s">
        <v>244</v>
      </c>
      <c r="C29" s="1" t="s">
        <v>244</v>
      </c>
    </row>
    <row r="30" ht="15.75" customHeight="1">
      <c r="A30" s="1" t="s">
        <v>245</v>
      </c>
      <c r="C30" s="1" t="s">
        <v>245</v>
      </c>
    </row>
    <row r="31" ht="15.75" customHeight="1">
      <c r="A31" s="1" t="s">
        <v>246</v>
      </c>
      <c r="C31" s="1" t="s">
        <v>246</v>
      </c>
    </row>
    <row r="32" ht="15.75" customHeight="1">
      <c r="A32" s="1" t="s">
        <v>247</v>
      </c>
      <c r="C32" s="1" t="s">
        <v>247</v>
      </c>
    </row>
    <row r="33" ht="15.75" customHeight="1">
      <c r="A33" s="1" t="s">
        <v>248</v>
      </c>
      <c r="C33" s="1" t="s">
        <v>248</v>
      </c>
    </row>
    <row r="34" ht="15.75" customHeight="1">
      <c r="A34" s="1" t="s">
        <v>249</v>
      </c>
      <c r="C34" s="1" t="s">
        <v>249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