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<sst xmlns="http://schemas.openxmlformats.org/spreadsheetml/2006/main" count="30" uniqueCount="30">
  <si>
    <t>Sheet  2 Title</t>
  </si>
  <si>
    <t>Blok title</t>
  </si>
  <si>
    <t>Lp</t>
  </si>
  <si>
    <t>id</t>
  </si>
  <si>
    <t>value</t>
  </si>
  <si>
    <t>multi column name</t>
  </si>
  <si>
    <t>date</t>
  </si>
  <si>
    <t>long int as text</t>
  </si>
  <si>
    <t>int</t>
  </si>
  <si>
    <t>float</t>
  </si>
  <si>
    <t>formula</t>
  </si>
  <si>
    <t>val</t>
  </si>
  <si>
    <t>text</t>
  </si>
  <si>
    <t>lp</t>
  </si>
  <si>
    <t>value1</t>
  </si>
  <si>
    <t>vala</t>
  </si>
  <si>
    <t>valb</t>
  </si>
  <si>
    <t>text1</t>
  </si>
  <si>
    <t>val3</t>
  </si>
  <si>
    <t>date1</t>
  </si>
  <si>
    <t>int1</t>
  </si>
  <si>
    <t>int2</t>
  </si>
  <si>
    <t>float1</t>
  </si>
  <si>
    <t>sum</t>
  </si>
  <si>
    <t>loat1</t>
  </si>
  <si>
    <t>śćżźćż utf encoding</t>
  </si>
  <si>
    <t>2017-05-29</t>
  </si>
  <si>
    <t>2019-10-18</t>
  </si>
  <si>
    <t>utf-8              </t>
  </si>
  <si>
    <t>2017-05-29 12:55:47</t>
  </si>
</sst>
</file>

<file path=xl/styles.xml><?xml version="1.0" encoding="utf-8"?>
<styleSheet xmlns="http://schemas.openxmlformats.org/spreadsheetml/2006/main">
  <numFmts count="2">
    <numFmt numFmtId="166" formatCode="d\.m\.yyyy;@"/>
    <numFmt numFmtId="167" formatCode="#,##0.0"/>
  </numFmts>
  <fonts count="4">
    <font>
      <sz val="11"/>
      <name val="Calibri"/>
      <family val="0"/>
      <charset val="1"/>
      <color rgb="FF000000"/>
    </font>
    <font>
      <sz val="9"/>
      <name val="Calibri"/>
      <family val="0"/>
      <charset val="1"/>
      <color rgb="FF000000"/>
    </font>
    <font>
      <sz val="11"/>
      <name val="Calibri"/>
      <family val="2"/>
      <charset val="0"/>
      <color rgb="FF000000"/>
    </font>
    <font>
      <sz val="9"/>
      <name val="Calibri"/>
      <family val="2"/>
      <charset val="0"/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E2EEDA"/>
        <bgColor rgb="FFDEEAF6"/>
      </patternFill>
    </fill>
    <fill>
      <patternFill patternType="solid">
        <fgColor rgb="FFFFF2CB"/>
        <bgColor rgb="FFFBE4D5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</patternFill>
    </fill>
    <fill>
      <patternFill patternType="solid">
        <fgColor rgb="FFBFBFBF"/>
        <bgColor rgb="FFDEEAF6"/>
      </patternFill>
    </fill>
    <fill>
      <patternFill patternType="solid">
        <fgColor rgb="FFBFBFBF"/>
        <bgColor rgb="FFFBE4D5"/>
      </patternFill>
    </fill>
  </fills>
  <borders count="6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hair"/>
      <top style="thin"/>
      <bottom style="hair"/>
    </border>
    <border>
      <left style="hair"/>
      <right style="hair"/>
      <top style="thin"/>
      <bottom style="hair"/>
    </border>
    <border>
      <left style="hair"/>
      <right style="hair"/>
      <top style="hair"/>
      <bottom style="hair"/>
    </border>
    <border>
      <left style="thin"/>
      <right style="thin"/>
      <top style="thin"/>
      <bottom style="thin"/>
    </border>
  </borders>
  <cellXfs count="2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49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66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67" xfId="0">
      <alignment horizontal="general" indent="0" shrinkToFit="0" textRotation="0" vertical="bottom" wrapText="0"/>
    </xf>
    <xf applyAlignment="1" applyBorder="1" applyFont="1" applyFill="0" applyNumberFormat="0" applyProtection="0" borderId="2" fillId="0" fontId="0" numFmtId="0" xfId="0">
      <alignment horizontal="center" indent="0" shrinkToFit="0" textRotation="0" vertical="center" wrapText="0"/>
    </xf>
    <xf applyAlignment="1" applyBorder="1" applyFont="1" applyFill="1" applyNumberFormat="0" applyProtection="0" borderId="3" fillId="2" fontId="0" numFmtId="0" xfId="0">
      <alignment horizontal="center" indent="0" shrinkToFit="0" textRotation="0" vertical="center" wrapText="0"/>
    </xf>
    <xf applyAlignment="1" applyBorder="1" applyFont="1" applyFill="1" applyNumberFormat="0" applyProtection="0" borderId="4" fillId="3" fontId="0" numFmtId="0" xfId="0">
      <alignment horizontal="center" indent="0" shrinkToFit="0" textRotation="0" vertical="center" wrapText="0"/>
    </xf>
    <xf applyAlignment="1" applyBorder="1" applyFont="1" applyFill="1" applyNumberFormat="0" applyProtection="0" borderId="5" fillId="4" fontId="1" numFmtId="0" xfId="0">
      <alignment horizontal="center" indent="0" shrinkToFit="0" textRotation="0" vertical="center" wrapText="1"/>
    </xf>
    <xf applyAlignment="1" applyBorder="1" applyFont="1" applyFill="1" applyNumberFormat="0" applyProtection="0" borderId="5" fillId="4" fontId="1" numFmtId="0" xfId="0">
      <alignment horizontal="center" indent="0" shrinkToFit="0" textRotation="0" vertical="center" wrapText="0"/>
    </xf>
    <xf applyAlignment="1" applyBorder="1" applyFont="1" applyFill="1" applyNumberFormat="1" applyProtection="0" borderId="5" fillId="4" fontId="1" numFmtId="166" xfId="0">
      <alignment horizontal="center" indent="0" shrinkToFit="0" textRotation="0" vertical="center" wrapText="1"/>
    </xf>
    <xf applyAlignment="1" applyBorder="1" applyFont="1" applyFill="1" applyNumberFormat="1" applyProtection="0" borderId="5" fillId="4" fontId="1" numFmtId="1" xfId="0">
      <alignment horizontal="center" indent="0" shrinkToFit="0" textRotation="0" vertical="center" wrapText="1"/>
    </xf>
    <xf applyAlignment="1" applyBorder="1" applyFont="1" applyFill="1" applyNumberFormat="1" applyProtection="0" borderId="5" fillId="4" fontId="1" numFmtId="167" xfId="0">
      <alignment horizontal="center" indent="0" shrinkToFit="0" textRotation="0" vertical="center" wrapText="1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1" applyFont="1" applyFill="1" applyNumberFormat="1" applyProtection="0" borderId="5" fillId="4" fontId="1" numFmtId="49" xfId="0">
      <alignment horizontal="center" indent="0" shrinkToFit="0" textRotation="0" vertical="center" wrapText="1"/>
    </xf>
    <xf applyAlignment="1" applyBorder="1" applyFont="1" applyFill="1" applyNumberFormat="0" applyProtection="0" borderId="4" fillId="5" fontId="2" numFmtId="0" xfId="0">
      <alignment horizontal="right" indent="0" shrinkToFit="0" textRotation="0" vertical="bottom" wrapText="0"/>
    </xf>
    <xf applyAlignment="1" applyBorder="1" applyFont="1" applyFill="1" applyNumberFormat="0" applyProtection="0" borderId="4" fillId="6" fontId="2" numFmtId="0" xfId="0">
      <alignment horizontal="center" indent="0" shrinkToFit="0" textRotation="0" vertical="bottom" wrapText="0"/>
    </xf>
    <xf applyAlignment="1" applyBorder="1" applyFont="1" applyFill="1" applyNumberFormat="0" applyProtection="0" borderId="4" fillId="7" fontId="2" numFmtId="0" xfId="0">
      <alignment horizontal="center" indent="0" shrinkToFit="0" textRotation="0" vertical="bottom" wrapText="0"/>
    </xf>
    <xf applyAlignment="1" applyBorder="1" applyFont="1" applyFill="1" applyNumberFormat="0" applyProtection="0" borderId="4" fillId="7" fontId="2" numFmtId="0" xfId="0">
      <alignment horizontal="right" indent="0" shrinkToFit="0" textRotation="0" vertical="bottom" wrapText="0"/>
    </xf>
    <xf applyAlignment="1" applyBorder="1" applyFont="1" applyFill="0" applyNumberFormat="0" applyProtection="0" borderId="4" fillId="0" fontId="0" numFmtId="0" xfId="0">
      <alignment horizontal="right" indent="0" shrinkToFit="0" textRotation="0" vertical="bottom" wrapText="0"/>
    </xf>
    <xf applyAlignment="1" applyBorder="1" applyFont="1" applyFill="1" applyNumberFormat="0" applyProtection="0" borderId="4" fillId="2" fontId="0" numFmtId="0" xfId="0">
      <alignment horizontal="center" indent="0" shrinkToFit="0" textRotation="0" vertical="bottom" wrapText="0"/>
    </xf>
    <xf applyAlignment="1" applyBorder="1" applyFont="1" applyFill="1" applyNumberFormat="0" applyProtection="0" borderId="4" fillId="3" fontId="0" numFmtId="0" xfId="0">
      <alignment horizontal="center" indent="0" shrinkToFit="0" textRotation="0" vertical="bottom" wrapText="0"/>
    </xf>
    <xf applyAlignment="1" applyBorder="1" applyFont="1" applyFill="1" applyNumberFormat="0" applyProtection="0" borderId="4" fillId="3" fontId="3" numFmtId="0" xfId="0">
      <alignment horizontal="right" indent="0" shrinkToFit="0" textRotation="0" vertical="bottom" wrapText="0"/>
    </xf>
    <xf applyAlignment="1" applyBorder="1" applyFont="1" applyFill="1" applyNumberFormat="1" applyProtection="0" borderId="4" fillId="2" fontId="0" numFmtId="49" xfId="0">
      <alignment horizontal="center" indent="0" shrinkToFit="0" textRotation="0" vertical="bottom" wrapText="0"/>
    </xf>
    <xf applyAlignment="1" applyBorder="1" applyFont="1" applyFill="1" applyNumberFormat="1" applyProtection="0" borderId="4" fillId="3" fontId="0" numFmtId="1" xfId="0">
      <alignment horizontal="center" indent="0" shrinkToFit="0" textRotation="0" vertical="bottom" wrapText="0"/>
    </xf>
    <xf applyAlignment="1" applyBorder="1" applyFont="1" applyFill="1" applyNumberFormat="1" applyProtection="0" borderId="4" fillId="3" fontId="3" numFmtId="167" xfId="0">
      <alignment horizontal="right" indent="0" shrinkToFit="0" textRotation="0" vertical="bottom" wrapText="0"/>
    </xf>
    <xf applyAlignment="0" applyBorder="0" applyFont="0" applyFill="0" applyNumberFormat="1" applyProtection="0" borderId="1" fillId="0" fontId="0" numFmtId="2" xfId="0">
      <alignment horizontal="general" indent="0" shrinkToFit="0" textRotation="0" vertical="bottom" wrapText="0"/>
    </xf>
  </cellXfs>
  <cellStyles count="1">
    <cellStyle name="Normaali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8.7109375" customWidth="true"/>
    <col collapsed="false" hidden="false" max="2" min="2" style="1" width="16.85546875" customWidth="true"/>
    <col collapsed="false" hidden="false" max="3" min="3" style="1" width="13.42578125" customWidth="true"/>
    <col collapsed="false" hidden="false" max="4" min="4" style="1" width="14.140625" customWidth="true"/>
    <col collapsed="false" hidden="false" max="5" min="5" style="1" width="26.85546875" customWidth="true"/>
    <col collapsed="false" hidden="false" max="6" min="6" style="2" width="14.5703125" customWidth="true"/>
    <col collapsed="false" hidden="false" max="7" min="7" style="1" width="18" customWidth="true"/>
    <col collapsed="false" hidden="false" max="8" min="8" style="3" width="12.7109375" customWidth="true"/>
    <col collapsed="false" hidden="false" max="9" min="9" style="1" width="29.140625" customWidth="true"/>
    <col collapsed="false" hidden="false" max="10" min="10" style="4" width="14.7109375" customWidth="true"/>
    <col collapsed="false" hidden="false" max="11" min="11" style="5" width="14.5703125" customWidth="true"/>
    <col collapsed="false" hidden="false" max="12" min="12" style="1" width="16.7109375" customWidth="true"/>
  </cols>
  <sheetData>
    <row r="1">
      <c r="A1" s="6"/>
      <c r="B1" s="7" t="s">
        <v>0</v>
      </c>
      <c r="C1" s="7"/>
      <c r="D1" s="7"/>
      <c r="E1" s="7"/>
      <c r="F1" s="7"/>
      <c r="G1" s="7"/>
      <c r="H1" s="7"/>
      <c r="I1" s="7"/>
      <c r="J1" s="8" t="s">
        <v>1</v>
      </c>
      <c r="K1" s="8"/>
      <c r="L1" s="1" t="s"/>
    </row>
    <row r="2">
      <c r="A2" s="9" t="s">
        <v>2</v>
      </c>
      <c r="B2" s="9" t="s">
        <v>3</v>
      </c>
      <c r="C2" s="9" t="s">
        <v>4</v>
      </c>
      <c r="D2" s="10" t="s">
        <v>5</v>
      </c>
      <c r="E2" s="10"/>
      <c r="F2" s="10" t="s">
        <v>5</v>
      </c>
      <c r="G2" s="10"/>
      <c r="H2" s="11" t="s">
        <v>6</v>
      </c>
      <c r="I2" s="9" t="s">
        <v>7</v>
      </c>
      <c r="J2" s="12" t="s">
        <v>8</v>
      </c>
      <c r="K2" s="13" t="s">
        <v>9</v>
      </c>
      <c r="L2" s="14" t="s">
        <v>10</v>
      </c>
    </row>
    <row r="3">
      <c r="A3" s="9"/>
      <c r="B3" s="9"/>
      <c r="C3" s="9"/>
      <c r="D3" s="9" t="s">
        <v>11</v>
      </c>
      <c r="E3" s="9" t="s">
        <v>11</v>
      </c>
      <c r="F3" s="15" t="s">
        <v>12</v>
      </c>
      <c r="G3" s="9" t="s">
        <v>11</v>
      </c>
      <c r="H3" s="11"/>
      <c r="I3" s="9"/>
      <c r="J3" s="12"/>
      <c r="K3" s="13"/>
      <c r="L3" s="1" t="s"/>
    </row>
    <row r="4">
      <c r="A4" s="16" t="s">
        <v>13</v>
      </c>
      <c r="B4" s="17" t="s">
        <v>3</v>
      </c>
      <c r="C4" s="17" t="s">
        <v>14</v>
      </c>
      <c r="D4" s="17" t="s">
        <v>15</v>
      </c>
      <c r="E4" s="17" t="s">
        <v>16</v>
      </c>
      <c r="F4" s="17" t="s">
        <v>17</v>
      </c>
      <c r="G4" s="17" t="s">
        <v>18</v>
      </c>
      <c r="H4" s="17" t="s">
        <v>19</v>
      </c>
      <c r="I4" s="17" t="s">
        <v>20</v>
      </c>
      <c r="J4" s="18" t="s">
        <v>21</v>
      </c>
      <c r="K4" s="19" t="s">
        <v>22</v>
      </c>
      <c r="L4" s="19" t="s">
        <v>23</v>
      </c>
    </row>
    <row r="5">
      <c r="A5" s="20" t="s">
        <v>13</v>
      </c>
      <c r="B5" s="21" t="s">
        <v>3</v>
      </c>
      <c r="C5" s="21" t="s">
        <v>14</v>
      </c>
      <c r="D5" s="21" t="s">
        <v>15</v>
      </c>
      <c r="E5" s="21" t="s">
        <v>16</v>
      </c>
      <c r="F5" s="21" t="s">
        <v>17</v>
      </c>
      <c r="G5" s="21" t="s">
        <v>18</v>
      </c>
      <c r="H5" s="21" t="s">
        <v>19</v>
      </c>
      <c r="I5" s="21" t="s">
        <v>20</v>
      </c>
      <c r="J5" s="22" t="s">
        <v>21</v>
      </c>
      <c r="K5" s="23" t="s">
        <v>24</v>
      </c>
      <c r="L5" s="1" t="s">
        <v>23</v>
      </c>
    </row>
    <row r="6">
      <c r="A6" s="20">
        <v>2222</v>
      </c>
      <c r="B6" s="21">
        <v>0</v>
      </c>
      <c r="C6" s="21">
        <v>13292</v>
      </c>
      <c r="D6" s="21">
        <v>0</v>
      </c>
      <c r="E6" s="21" t="s">
        <v>25</v>
      </c>
      <c r="F6" s="24">
        <v>2264</v>
      </c>
      <c r="G6" s="21" t="s">
        <v>26</v>
      </c>
      <c r="H6" s="21" t="s">
        <v>27</v>
      </c>
      <c r="I6" s="21">
        <v>111111111111</v>
      </c>
      <c r="J6" s="25">
        <v>2004</v>
      </c>
      <c r="K6" s="26">
        <v>1231.12</v>
      </c>
      <c r="L6" s="27">
        <f>J5+K5</f>
      </c>
    </row>
    <row r="7">
      <c r="A7" s="20">
        <v>3333</v>
      </c>
      <c r="B7" s="21">
        <v>0</v>
      </c>
      <c r="C7" s="21">
        <v>16406</v>
      </c>
      <c r="D7" s="21">
        <v>0</v>
      </c>
      <c r="E7" s="21" t="s">
        <v>28</v>
      </c>
      <c r="F7" s="24">
        <v>2264</v>
      </c>
      <c r="G7" s="21" t="s">
        <v>29</v>
      </c>
      <c r="H7" s="21" t="s">
        <v>27</v>
      </c>
      <c r="I7" s="21">
        <v>111111111111</v>
      </c>
      <c r="J7" s="25">
        <v>2004</v>
      </c>
      <c r="K7" s="26">
        <v>123</v>
      </c>
      <c r="L7" s="27">
        <f>J6+K6</f>
      </c>
    </row>
    <row r="8">
      <c r="A8" s="20">
        <v>3333</v>
      </c>
      <c r="B8" s="21">
        <v>0</v>
      </c>
      <c r="C8" s="21">
        <v>16406</v>
      </c>
      <c r="D8" s="21">
        <v>0</v>
      </c>
      <c r="E8" s="21" t="s">
        <v>28</v>
      </c>
      <c r="F8" s="24">
        <v>2264</v>
      </c>
      <c r="G8" s="21" t="s">
        <v>29</v>
      </c>
      <c r="H8" s="21" t="s">
        <v>27</v>
      </c>
      <c r="I8" s="21">
        <v>111111111111</v>
      </c>
      <c r="J8" s="25">
        <v>2004</v>
      </c>
      <c r="K8" s="26">
        <v>110</v>
      </c>
      <c r="L8" s="27">
        <f>K:K+J:J</f>
      </c>
    </row>
    <row r="9">
      <c r="A9" s="20">
        <v>3333</v>
      </c>
      <c r="B9" s="21">
        <v>0</v>
      </c>
      <c r="C9" s="21">
        <v>16406</v>
      </c>
      <c r="D9" s="21">
        <v>0</v>
      </c>
      <c r="E9" s="21" t="s">
        <v>28</v>
      </c>
      <c r="F9" s="24">
        <v>2264</v>
      </c>
      <c r="G9" s="21" t="s">
        <v>29</v>
      </c>
      <c r="H9" s="21" t="s">
        <v>27</v>
      </c>
      <c r="I9" s="21">
        <v>111111111111</v>
      </c>
      <c r="J9" s="25">
        <v>2004</v>
      </c>
      <c r="K9" s="26">
        <v>100</v>
      </c>
      <c r="L9" s="27">
        <f>J:J+K:K</f>
      </c>
    </row>
    <row r="10">
      <c r="A10" s="20">
        <v>3333</v>
      </c>
      <c r="B10" s="21">
        <v>0</v>
      </c>
      <c r="C10" s="21">
        <v>16406</v>
      </c>
      <c r="D10" s="21">
        <v>0</v>
      </c>
      <c r="E10" s="21" t="s">
        <v>28</v>
      </c>
      <c r="F10" s="24">
        <v>2264</v>
      </c>
      <c r="G10" s="21" t="s">
        <v>29</v>
      </c>
      <c r="H10" s="21" t="s">
        <v>27</v>
      </c>
      <c r="I10" s="21">
        <v>111111111111</v>
      </c>
      <c r="J10" s="25">
        <v>2004</v>
      </c>
      <c r="K10" s="26">
        <v>23</v>
      </c>
      <c r="L10" s="27">
        <f>J:J+K:K</f>
      </c>
    </row>
  </sheetData>
  <mergeCells count="11">
    <mergeCell ref="B1:I1"/>
    <mergeCell ref="J1:K1"/>
    <mergeCell ref="A2:A3"/>
    <mergeCell ref="B2:B3"/>
    <mergeCell ref="C2:C3"/>
    <mergeCell ref="D2:E2"/>
    <mergeCell ref="F2:G2"/>
    <mergeCell ref="H2:H3"/>
    <mergeCell ref="I2:I3"/>
    <mergeCell ref="J2:J3"/>
    <mergeCell ref="K2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