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ae45b77d8466d1/Desktop/data analysis/flipkart project/"/>
    </mc:Choice>
  </mc:AlternateContent>
  <xr:revisionPtr revIDLastSave="1" documentId="11_B0E6A4A587783EF6EE160B2C6B9BF2B9502E372F" xr6:coauthVersionLast="47" xr6:coauthVersionMax="47" xr10:uidLastSave="{8E46C356-1B60-44FE-AA2D-3593DD7A0F69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sheet1!$A$1:$K$316</definedName>
  </definedName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2" i="1"/>
</calcChain>
</file>

<file path=xl/sharedStrings.xml><?xml version="1.0" encoding="utf-8"?>
<sst xmlns="http://schemas.openxmlformats.org/spreadsheetml/2006/main" count="2531" uniqueCount="641">
  <si>
    <t>Model name</t>
  </si>
  <si>
    <t>Discounted Price</t>
  </si>
  <si>
    <t>Original Price</t>
  </si>
  <si>
    <t>Flipkart assured</t>
  </si>
  <si>
    <t>Ratings</t>
  </si>
  <si>
    <t>Rating and review count</t>
  </si>
  <si>
    <t>Processor</t>
  </si>
  <si>
    <t>RAM</t>
  </si>
  <si>
    <t>Operating system</t>
  </si>
  <si>
    <t>Display</t>
  </si>
  <si>
    <t>HP 14s Intel Core i3 11th Gen - (8 GB/512 GB SSD/Windows 11 Home) 14s - dy2508TU Thin and Light Laptop</t>
  </si>
  <si>
    <t>Lenovo IdeaPad 3 Core i3 12th Gen - (8 GB/512 GB SSD/Windows 11 Home) 15IAU7 Thin and Light Laptop</t>
  </si>
  <si>
    <t>DELL Core i3 12th Gen - (8 GB/512 GB SSD/Windows 11 Home) New Inspiron 15 Laptop Thin and Light Laptop</t>
  </si>
  <si>
    <t>MSI Bravo 15 Ryzen 5 Hexa Core AMD R5-5600H - (8 GB/512 GB SSD/Windows 11 Home/4 GB Graphics/AMD Radeo...</t>
  </si>
  <si>
    <t>HP 15s Intel Core i3 12th Gen - (8 GB/512 GB SSD/Windows 11 Home) 15s-fq5007TU Thin and Light Laptop</t>
  </si>
  <si>
    <t>ASUS Vivobook 15 OLED (2022) Core i3 12th Gen - (8 GB/512 GB SSD/Windows 11 Home) X1505ZA-L1311WS Thin...</t>
  </si>
  <si>
    <t>Lenovo IdeaPad 3 Ryzen 5 Hexa Core 5500U - (8 GB/512 GB SSD/Windows 11 Home) 15ALC6 Thin and Light Lap...</t>
  </si>
  <si>
    <t>HP Ryzen 5 Hexa Core 5500U - (8 GB/512 GB SSD/Windows 11 Home) 15s- eq2144au Thin and Light Laptop</t>
  </si>
  <si>
    <t>HP 15s Intel Core i3 11th Gen - (8 GB/512 GB SSD/Windows 11 Home) 15s-fr2511TU Thin and Light Laptop</t>
  </si>
  <si>
    <t>realme Book Prime Core i5 11th Gen - (8 GB/512 GB SSD/Windows 11 Home) CloudPro002 Thin and Light Lapt...</t>
  </si>
  <si>
    <t>realme Book(Slim) Intel Evo Core i5 11th Gen - (8 GB/512 GB SSD/Windows 10 Home) RMNB1002 Thin and Lig...</t>
  </si>
  <si>
    <t>ASUS Vivobook K15 OLED Ryzen 5 Hexa Core AMD R5-5500U - (16 GB/512 GB SSD/Windows 11 Home) KM513UA-L51...</t>
  </si>
  <si>
    <t>acer Aspire 7 Ryzen 5 Hexa Core AMD R5-5500U - (8 GB/512 GB SSD/Windows 11 Home/4 GB Graphics/NVIDIA G...</t>
  </si>
  <si>
    <t>HP Ryzen 5 Hexa Core 5500U - (16 GB/512 GB SSD/Windows 11 Home) 15s- eq2182AU Thin and Light Laptop</t>
  </si>
  <si>
    <t>HP 15s Intel Core i3 11th Gen - (8 GB/1 TB HDD/256 GB SSD/Windows 11 Home) 15s-du3614TU Thin and Light...</t>
  </si>
  <si>
    <t>acer Aspire 7 Ryzen 5 Hexa Core 5500U - (16 GB/512 GB SSD/Windows 11 Home/4 GB Graphics/NVIDIA GeForce...</t>
  </si>
  <si>
    <t>DELL Inspiron Core i3 11th Gen - (8 GB/512 GB SSD/Windows 11 Home) INSPIRON 3511 Thin and Light Laptop</t>
  </si>
  <si>
    <t>ASUS Vivobook Go 15 (2023) Ryzen 5 Quad Core 7520U - (8 GB/512 GB SSD/Windows 11 Home) E1504FA-NJ522WS...</t>
  </si>
  <si>
    <t>MSI Ryzen 5 Hexa Core 7530U - (16 GB/512 GB SSD/Windows 11 Home) Modern 14 C7M-062IN Thin and Light La...</t>
  </si>
  <si>
    <t>ASUS Vivobook Go 15 (2023) Ryzen 5 Quad Core 7520U - (8 GB/512 GB SSD/Windows 11 Home) E1504FA-NJ523WS...</t>
  </si>
  <si>
    <t>HP Core i3 13th Gen - (8 GB/512 GB SSD/Windows 11 Home) 15-fd0006TU Thin and Light Laptop</t>
  </si>
  <si>
    <t>ASUS Vivobook 14 (2023) Core i3 13th Gen - (8 GB/512 GB SSD/Windows 11 Home) X1404VA-NK322WS Thin and ...</t>
  </si>
  <si>
    <t>HP Core i3 13th Gen - (8 GB/512 GB SSD/Windows 11 Home) 15-fd0019TU Thin and Light Laptop</t>
  </si>
  <si>
    <t>ASUS Vivobook 15 Core i3 11th Gen - (8 GB/512 GB SSD/Windows 11 Home) X515EA-EJ322WS Laptop</t>
  </si>
  <si>
    <t>DELL Core i3 12th Gen - (8 GB/512 GB SSD/Windows 11 Home) Vostro 3420 Thin and Light Laptop</t>
  </si>
  <si>
    <t>DELL Inspiron Core i5 11th Gen - (16 GB/512 GB SSD/Windows 11 Home) Inspiron 5518 Thin and Light Lapto...</t>
  </si>
  <si>
    <t>HP Ryzen 5 Hexa Core 5500U - (16 GB/512 GB SSD/Windows 11 Home) 14s-fy1003AU Thin and Light Laptop</t>
  </si>
  <si>
    <t>Lenovo V15 Core i5 11th Gen - (8 GB/512 GB SSD/Windows 11 Home) V15 ITL G2 Laptop</t>
  </si>
  <si>
    <t>ASUS Vivobook 14 Intel P-Series Core i3 12th Gen - (8 GB/512 GB SSD/Windows 11 Home) X1402ZA-EB311WS T...</t>
  </si>
  <si>
    <t>HP Ryzen 5 Quad Core 7520U - (8 GB/512 GB SSD/Windows 11 Home) 15-fc0028AU Thin and Light Laptop</t>
  </si>
  <si>
    <t>HP Core i3 13th Gen - (8 GB/512 GB SSD/Windows 11 Home) 15-fd0018TU Thin and Light Laptop</t>
  </si>
  <si>
    <t>ASUS Ryzen 5 Octa Core - (8 GB/512 GB SSD/Windows 11 Home) E1404FA-NK522WS Laptop</t>
  </si>
  <si>
    <t>Lenovo Ideapad AMD Ryzen 5 Hexa Core 5500U - (8 GB/512 GB SSD/Windows 11 Home) 15ALC6 Laptop</t>
  </si>
  <si>
    <t>DELL Vostro Ryzen 5 Quad Core 3500U - (8 GB/512 GB SSD/Windows 10) Vostro 3405 Thin and Light Laptop</t>
  </si>
  <si>
    <t>MSI Modern 14 Core i3 11th Gen - (8 GB/512 GB SSD/Windows 10 Home) B11MOU-477IN Notebook</t>
  </si>
  <si>
    <t>ASUS Ryzen 5 Quad Core 7520U - (8 GB/512 GB SSD/Windows 11 Home) E1504FA-NJ521WS Thin and Light Laptop</t>
  </si>
  <si>
    <t>DELL Inspiron Core i3 11th Gen - (8 GB/256 GB SSD/Windows 11 Home) Inspiron 3511 Thin and Light Laptop</t>
  </si>
  <si>
    <t>HP 240 G7 Core i3 10th Gen - (8 GB/1 TB HDD/Windows 10 Pro) 240 G7 Thin and Light Laptop</t>
  </si>
  <si>
    <t>DELL Inspiron 3511 Core i3 11th Gen - (8 GB/1 TB HDD/256 GB SSD/Windows 10 Home) 3511 Laptop</t>
  </si>
  <si>
    <t>DELL Inspiron 3000 Core i3 11th Gen - (8 GB/512 GB SSD/Windows 11 Home) 3511 Thin and Light Laptop</t>
  </si>
  <si>
    <t>DELL Athlon Dual Core 3050U - (8 GB/256 GB SSD/Windows 11 Home) Inspiron 3525 Thin and Light Laptop</t>
  </si>
  <si>
    <t>ASUS ExpertBook P1 Core i5 10th Gen - (4 GB/1 TB HDD/Windows 10 Pro) ExpertBook P1 P1440FA Thin and Li...</t>
  </si>
  <si>
    <t>Smartron t.book flex Core i5 7th Gen - (4 GB/128 GB SSD/Windows 10 Home) T1224 2 in 1 Laptop</t>
  </si>
  <si>
    <t>DELL Core i3 11th Gen - (8 GB/1 TB HDD/256 GB SSD/Windows 11 Home) 3511 Laptop</t>
  </si>
  <si>
    <t>ASUS Core i3 13th Gen - (8 GB/512 GB SSD/Windows 11 Home) X1504VA-NJ322WS Laptop</t>
  </si>
  <si>
    <t>Lenovo B50-70 Notebook (4th Gen Ci5/ 8GB/ 1TB/ Win8/ 2GB Graph) (59-427747)</t>
  </si>
  <si>
    <t>Lenovo IdeaPad 3 Intel Core i3 10th Gen - (4 GB/256 GB SSD/Windows 10 Home) 81WB010XIN||81WB0112IN||81...</t>
  </si>
  <si>
    <t>DELL Core i3 11th Gen - (8 GB/1 TB HDD/Windows 11 Home) 3511 Laptop</t>
  </si>
  <si>
    <t>Lenovo IdeaPad 1 Ryzen 5 Quad Core 3500U - (8 GB/512 GB SSD/Windows 11 Home) 15ADA7 Thin and Light Lap...</t>
  </si>
  <si>
    <t>DELL Vostro Core i3 11th Gen - (8 GB/256 GB SSD/Windows 10) VOSTRO 3400 Thin and Light Laptop</t>
  </si>
  <si>
    <t>DELL Inspiron Core i3 11th Gen - (8 GB/1 TB HDD/256 GB SSD/Windows 11 Home) Inspiron 3511 Thin and Lig...</t>
  </si>
  <si>
    <t>Lenovo IdeaPad 3 Intel Core i3 12th Gen - (8 GB/512 GB SSD/Windows 11 Home) 82RK007JIN Thin and Light ...</t>
  </si>
  <si>
    <t>DELL Vostro 3405 Ryzen 5 Quad Core 3450U - (8 GB/256 GB SSD/Windows 10 Home) Vostro 3405 Thin and Ligh...</t>
  </si>
  <si>
    <t>ASUS Core i5 12th Gen - (16 GB/512 GB SSD/Windows 11 Home) X1502ZA-EJ532WS Laptop</t>
  </si>
  <si>
    <t>HP 14s Core i3 11th Gen - (8 GB/512 GB SSD/Windows 10 Home) 14s-DR2005TU Thin and Light Laptop</t>
  </si>
  <si>
    <t>Lenovo ThinkBook 15 Ryzen 5 Hexa Core 5500U - (8 GB/512 GB SSD/Windows 11 Home) Thinkbook 15 G3 Thin a...</t>
  </si>
  <si>
    <t>HP Ryzen 5 Hexa Core 5500U - (8 GB/512 GB SSD/Windows 10 Home) 15s-EQ2040AU Thin and Light Laptop</t>
  </si>
  <si>
    <t>ASUS VivoBook 15 (2022) Core i5 10th Gen - (8 GB/512 GB SSD/Windows 11 Home) X515JA-EJ562WS | X515JA-E...</t>
  </si>
  <si>
    <t>ASUS Vivobook Ultra K15 Core i3 11th Gen - (8 GB/256 GB SSD/Windows 11 Home) K513EA-L303WS K513E Thin ...</t>
  </si>
  <si>
    <t>Lenovo Ideapad Slim 3i Intel Core i3 11th Gen - (8 GB/256 GB SSD/Windows 10 Home) IdeaPad 3 14ITL6 Thi...</t>
  </si>
  <si>
    <t>DELL Ryzen 5 Quad Core - (8 GB/1 TB HDD/256 GB SSD/Windows 10) 3515 Laptop</t>
  </si>
  <si>
    <t>Lenovo Thinkpad E14 Core i3 10th Gen - (4 GB/256 GB SSD/Windows 10 Home) E14 Thin and Light Laptop</t>
  </si>
  <si>
    <t>DELL Vostro Ryzen 5 Quad Core R5-3450U - (8 GB/256 GB SSD/Windows 11 Home) Vostro 3405 Thin and Light ...</t>
  </si>
  <si>
    <t>acer Aspire 5 Core i5 11th Gen - (8 GB/1 TB HDD/256 GB SSD/Windows 10 Home) A515-56 Thin and Light Lap...</t>
  </si>
  <si>
    <t>ASUS Core i3 12th Gen - (8 GB/512 GB SSD/Windows 11 Home) X1405ZA-KM311WS Laptop</t>
  </si>
  <si>
    <t>HP Core i3 11th Gen - (8 GB/512 GB SSD/Windows 11 Home) 14s-ef1002tu Thin and Light Laptop</t>
  </si>
  <si>
    <t>HP 14s Ryzen 3 Quad Core - (8 GB/512 GB SSD/Windows 10 Home) 14s-fq1029AU Thin and Light Laptop</t>
  </si>
  <si>
    <t>HP Core i3 11th Gen - (8 GB/512 GB SSD/Windows 10 Pro) 250 G8 Laptop</t>
  </si>
  <si>
    <t>ASUS Vivobook 15 Core i3 11th Gen - (8 GB/512 GB SSD/Windows 11 Home) X515EA-EJ328WS Thin and Light La...</t>
  </si>
  <si>
    <t>DELL Inspiron Ryzen 5 Quad Core 3450U - (8 GB/512 GB SSD/Windows 11 Home) Inspiron 3515 Thin and Light...</t>
  </si>
  <si>
    <t>HP Intel Core i3 10th Gen - (8 GB/512 GB SSD/Windows 10 Home) 15s-DU1516TU Thin and Light Laptop</t>
  </si>
  <si>
    <t>DELL Inspiron Core i3 10th Gen - (8 GB/1 TB HDD/256 GB SSD/Windows 11 Home) Inspiron 3511 Thin and Lig...</t>
  </si>
  <si>
    <t>HP 15s Intel Core i3 11th Gen - (8 GB/512 GB SSD/Windows 11 Home) 15s-dy3501TU Thin and Light Laptop</t>
  </si>
  <si>
    <t>ASUS VivoBook 15 (2021) Core i5 10th Gen - (8 GB/512 GB SSD/Windows 11 Home) X515JA-BQ521WS Thin and L...</t>
  </si>
  <si>
    <t>DELL Inspiron Core i3 11th Gen - (8 GB/1 TB HDD/256 GB SSD/Windows 10 Home) Inspiron 3511 Thin and Lig...</t>
  </si>
  <si>
    <t>DELL i3 12th Gen Core i3 11th Gen - (8 GB/512 GB SSD/8 GB EMMC Storage/Windows 11 Home) New Inspiron N...</t>
  </si>
  <si>
    <t>acer Aspire Ryzen 5 Quad Core 3500U - (8 GB/512 GB SSD/Windows 11 Home) A315-23 Laptop</t>
  </si>
  <si>
    <t>Lenovo IdeaPad Slim 3 Intel Core i3 12th Gen - (8 GB/512 GB SSD/Windows 11 Home) IdeaPad 3 15IAU7 Thin...</t>
  </si>
  <si>
    <t>ASUS Vivobook 15 Core i5 11th Gen - (8 GB/512 GB SSD/Windows 11 Home) X515EA-EJ522WS Thin and Light La...</t>
  </si>
  <si>
    <t>HP Laptop Core i3 11th Gen - (8 GB/512 GB SSD/Windows 11 Home) 15s-fq2717TU Thin and Light Laptop</t>
  </si>
  <si>
    <t>Lenovo V15 Ryzen 5 Hexa Core 5500U - (8 GB/512 GB SSD/Windows 11 Home) V15 G2 ALC Thin and Light Lapto...</t>
  </si>
  <si>
    <t>acer Aspire Core i3 12th Gen - (8 GB/512 GB SSD/Windows 11 Home) A315-59 Notebook</t>
  </si>
  <si>
    <t>HP Core i3 11th Gen - (8 GB/512 GB SSD/Windows 11 Home) 250 G8 Laptop</t>
  </si>
  <si>
    <t>HP Ryzen 3 Quad Core 5300U - (8 GB/512 GB SSD/Windows 11 Home) 14s-fq1089au Thin and Light Laptop</t>
  </si>
  <si>
    <t>HP Laptop with Backlit Keyboard Core i3 11th Gen - (8 GB/512 GB SSD/Windows 11 Home) 15s-fr2512tu Lapt...</t>
  </si>
  <si>
    <t>ASUS Vivobook 15 Core i3 12th Gen - (8 GB/512 GB SSD/Windows 11 Home) X1502ZA-EJ382WS Laptop</t>
  </si>
  <si>
    <t>DELL Inspiron Core i3 11th Gen - (8 GB/512 GB SSD/Windows 11 Home) Inspiron 3511 Thin and Light Laptop</t>
  </si>
  <si>
    <t>DELL Inspiron Core i3 11th Gen - (8 GB/1 TB HDD/256 GB SSD/Windows 11 Home) Inspiron 3511,Inspiron 300...</t>
  </si>
  <si>
    <t>DELL Vostro Core i3 10th Gen - (8 GB/512 GB SSD/Windows 11 Home) vostro 3510 icl Thin and Light Laptop</t>
  </si>
  <si>
    <t>ASUS Vivobook Go 15 OLED (2023) Ryzen 3 Quad Core 7320U - (8 GB/512 GB SSD/Windows 11 Home) E1504FA-LK...</t>
  </si>
  <si>
    <t>ASUS VivoBook Flip 14 Core i3 11th Gen - (8 GB/256 GB SSD/Windows 11 Home) TP470EA-EC302WS 2 in 1 Lapt...</t>
  </si>
  <si>
    <t>Lenovo IdeaPad Slim 3 Intel Core i3 11th Gen - (8 GB/512 GB SSD/Windows 11 Home) 14ITL6 Thin and Light...</t>
  </si>
  <si>
    <t>acer Ryzen 5 Quad Core 7520U - (8 GB/512 GB SSD/Windows 11 Home) EX215-23 Notebook</t>
  </si>
  <si>
    <t>Lenovo V15 Core i3 12th Gen - (8 GB/512 GB SSD/Windows 11 Home) V15 G3 IAP Thin and Light Laptop</t>
  </si>
  <si>
    <t>ASUS Vivobook Go 14 (2023) Ryzen 3 Quad Core 7320U - (8 GB/512 GB SSD/Windows 11 Home) E1404FA-NK322WS...</t>
  </si>
  <si>
    <t>HP Ryzen 3 Quad Core 7320U - (8 GB/512 GB SSD/Windows 11 Home) 15-fc0025AU Thin and Light Laptop</t>
  </si>
  <si>
    <t>DELL Vostro Core i3 11th Gen - (8 GB/1 TB HDD/256 GB SSD/Windows 11 Home) Vostro 3510 Thin and Light L...</t>
  </si>
  <si>
    <t>HP Ryzen 5 Hexa Core 5500U - (8 GB/512 GB SSD/Windows 11 Home) 15s- eq2223AU Thin and Light Laptop</t>
  </si>
  <si>
    <t>HP 255 G8 Ryzen 3 Dual Core AMD Ryzen3 3250 - (8 GB/512 GB SSD/Windows 11 Home) 255 G8 Notebook Notebo...</t>
  </si>
  <si>
    <t>MSI Ryzen 5 Hexa Core 7530U - (8 GB/512 GB SSD/Windows 11 Home) Modern 14 C7M-063IN Thin and Light Lap...</t>
  </si>
  <si>
    <t>ASUS VivoBook K15 OLED (2022) Core i3 11th Gen - (8 GB/256 GB SSD/Windows 11 Home) K513EA-L302WS Thin ...</t>
  </si>
  <si>
    <t>Lenovo IdeaPad 3 Core i3 11th Gen - (8 GB/512 GB SSD/Windows 10 Home) 15ITL6 Thin and Light Laptop</t>
  </si>
  <si>
    <t>MSI Core i3 12th Gen - (8 GB/512 GB SSD/Windows 11 Home) Modern 14 C12M-445IN Thin and Light Laptop</t>
  </si>
  <si>
    <t>DELL Vostro Core i3 11th Gen - (8 GB/256 GB SSD/Windows 10 Home) Vostro 3400 Thin and Light Laptop</t>
  </si>
  <si>
    <t>HP Core i3 12th Gen - (8 GB/512 GB SSD/Windows 11 Home) 15s-fy5003TU Thin and Light Laptop</t>
  </si>
  <si>
    <t>DELL Core i3 11th Gen - (8 GB/512 GB SSD/Windows 11 Home) 3511 Laptop</t>
  </si>
  <si>
    <t>HP G9 Ryzen 5 Dual Core AMD Ryzen5-5625U - (8 GB/512 GB SSD/Windows 11 Home) 255 G9 Business Laptop</t>
  </si>
  <si>
    <t>ASUS Ryzen 3 Dual Core - (8 GB/512 GB SSD/Windows 11 Home) E1404FA-NK321WS Laptop</t>
  </si>
  <si>
    <t>DELL Inspiron Ryzen 5 Quad Core 3450U - (8 GB/256 GB SSD/Windows 10) Inspiron 3515 Thin and Light Lapt...</t>
  </si>
  <si>
    <t>Lenovo Ryzen 3 Quad Core 7320U - (8 GB/512 GB SSD/Windows 11 Home) 15AMN7 Thin and Light Laptop</t>
  </si>
  <si>
    <t>DELL Inspiron Ryzen 3 Dual Core 3250U - (8 GB/512 GB SSD/Windows 11 Home) Inspiron 3515 Thin and Light...</t>
  </si>
  <si>
    <t>HP Ryzen 5 Quad Core R5 5500 - (8 GB/512 GB SSD/Windows 11 Home) 245 G8 Business Laptop</t>
  </si>
  <si>
    <t>DELL Inspiron Core i3 10th Gen - (8 GB/512 GB SSD/Windows 11 Home) Inspiron 3511 Thin and Light Laptop</t>
  </si>
  <si>
    <t>Lenovo IdeaPad 3 Intel Core i3 11th Gen - (8 GB/512 GB SSD/Windows 10 Home) 15ITL6/ 15ITL6 Ub Thin and...</t>
  </si>
  <si>
    <t>DELL Vostro Core i3 10th Gen - (4 GB/1 TB HDD/256 GB SSD/Windows 11 Home) Vostro 3401 Thin and Light L...</t>
  </si>
  <si>
    <t>DELL Inspiron Core i3 10th Gen - (8 GB/256 GB SSD/Windows 11 Home) Inspiron 3511 Thin and Light Laptop</t>
  </si>
  <si>
    <t>ASUS Vivobook 15 Core i3 12th Gen - (8 GB/512 GB SSD/Windows 11 Home) X1502ZA-EJ331WS Laptop</t>
  </si>
  <si>
    <t>Lenovo IdeaPad 3 Intel Core i3 11th Gen - (8 GB/512 GB SSD/Windows 11 Home) 81X800LAIN Laptop</t>
  </si>
  <si>
    <t>DELL Inspiron Ryzen 3 Quad Core 5425U - (8 GB/512 GB SSD/Windows 11 Home) Inspiron 3525 Thin and Light...</t>
  </si>
  <si>
    <t>ASUS Core i3 12th Gen - (8 GB/256 GB SSD/Windows 11 Home) X1502ZA-EJ302WS Laptop</t>
  </si>
  <si>
    <t>DELL INSPIRON Core i3 10th Gen - (8 GB/1 TB HDD/Windows 10 Home) Inspiron 3501 Laptop</t>
  </si>
  <si>
    <t>Lenovo V15 G2 Core i3 11th Gen - (8 GB/512 GB SSD/Windows 11 Home) V15 ITL G2 Laptop</t>
  </si>
  <si>
    <t>HP MediaTek Kompanio 1200 - (8 GB/256 GB SSD/Chrome OS) 13b-ca0006MU Thin and Light Laptop</t>
  </si>
  <si>
    <t>Lenovo IdeaPad Slim 3 Core i3 11th Gen - (8 GB/512 GB SSD/Windows 11 Home) 82H701DYIN Thin and Light L...</t>
  </si>
  <si>
    <t>MSI Core i3 12th Gen - (8 GB/512 GB SSD/Windows 11 Home) Modern 14 C12M-269IN Thin and Light Laptop</t>
  </si>
  <si>
    <t>MSI Core i3 12th Gen - (8 GB/256 GB SSD/Windows 11 Home) Modern 14 C12M-446IN Thin and Light Laptop</t>
  </si>
  <si>
    <t>acer Aspire 3 Celeron Dual Core - (4 GB/256 GB SSD/Windows 11 Home) A314-35 Notebook</t>
  </si>
  <si>
    <t>HP Core i3 11th Gen - (8 GB/512 GB SSD/Windows 11 Home) 15s- fq2673AU Thin and Light Laptop</t>
  </si>
  <si>
    <t>DELL Inspiron Core i3 10th Gen - (8 GB/256 GB SSD/Windows 10) Inspiron 3511 Thin and Light Laptop</t>
  </si>
  <si>
    <t>HP Core i3 11th Gen - (8 GB/512 GB SSD/Windows 11 Home) 15s-FR2508TU Laptop</t>
  </si>
  <si>
    <t>DELL Core i3 11th Gen - (8 GB/256 GB SSD/Windows 11 Home) D560815WIN9B Laptop</t>
  </si>
  <si>
    <t>ASUS Vivobook Ultra 14 (2022) Core i3 11th Gen - (8 GB/512 GB SSD/Windows 11 Home) K413EA-EB302WS Thin...</t>
  </si>
  <si>
    <t>DELL Inspiron Ryzen 3 Dual Core 3250U - (8 GB/1 TB HDD/256 GB SSD/Windows 11 Home) Inspiron 3515 Thin ...</t>
  </si>
  <si>
    <t>HP G8 Core i3 11th Gen - (8 GB/512 GB SSD/Windows 11 Home) 240 G8 Business Laptop</t>
  </si>
  <si>
    <t>HP Laptop with Backlit Keyboard Core i3 11th Gen - (8 GB/512 GB SSD/Windows 11 Home) 14s-dq2649tu Thin...</t>
  </si>
  <si>
    <t>HP Core i3 11th Gen - (8 GB/512 GB SSD/Windows 10 Home) 15s-FR2006TU Thin and Light Laptop</t>
  </si>
  <si>
    <t>HP 15s Intel Core i3 11th Gen - (8 GB/512 GB SSD/Windows 11 Home) 15s-fq2671TU Thin and Light Laptop</t>
  </si>
  <si>
    <t>HP Ryzen 3 Dual Core 3250U - (8 GB/256 GB SSD/Windows 11 Home) 15s-GY0501AU Thin and Light Laptop</t>
  </si>
  <si>
    <t>HP Core i3 11th Gen - (8 GB/512 GB SSD/Windows 11 Home) 15s-fq2627TU Thin and Light Laptop</t>
  </si>
  <si>
    <t>DELL Inspiron Core i3 11th Gen - (8 GB/256 GB SSD/Windows 10) Inspiron 3511 Thin and Light Laptop</t>
  </si>
  <si>
    <t>HP Core i3 11th Gen - (8 GB/256 GB SSD/Windows 11 Home) 15s-fq2670TU Thin and Light Laptop</t>
  </si>
  <si>
    <t>DELL Vostro Core i3 11th Gen - (4 GB/1 TB HDD/256 GB SSD/Windows 10) Vostro 3400 Thin and Light Laptop</t>
  </si>
  <si>
    <t>HP Core i3 11th Gen - (8 GB/512 GB SSD/Windows 11 Home) 14s-dq2649tu Thin and Light Laptop</t>
  </si>
  <si>
    <t>Avita Liber Core i7 10th Gen - (16 GB/1 TB SSD/Windows 10 Home) NS14A8INR671-PAG Thin and Light Laptop</t>
  </si>
  <si>
    <t>DELL Core i3 12th Gen - (8 GB/256 GB SSD/Windows 11 Home) Inspiron 3520 Thin and Light Laptop</t>
  </si>
  <si>
    <t>HP 15s Intel Core i3 11th Gen - (8 GB/1 TB HDD/Windows 10 Home) 15s-dy3001TU Thin and Light Laptop</t>
  </si>
  <si>
    <t>HP Core i3 11th Gen - (8 GB/512 GB SSD/Windows 11 Home) 15s-du3563TU Thin and Light Laptop</t>
  </si>
  <si>
    <t>DELL Inspiron Core i3 12th Gen - (8 GB/512 GB SSD/Windows 11 Home) Inspiron 3520 Thin and Light Laptop</t>
  </si>
  <si>
    <t>HP Intel Core i3 11th Gen - (8 GB/256 GB SSD/Windows 10 Home) 14s- DY2501TU Thin and Light Laptop</t>
  </si>
  <si>
    <t>DELL Core i3 10th Gen - (8 GB/1 TB HDD/256 GB SSD/Windows 11 Home) Vostro 3510 Thin and Light Laptop</t>
  </si>
  <si>
    <t>DELL Core i3 11th Gen - (8 GB/256 GB SSD/Windows 10) 3511 Laptop</t>
  </si>
  <si>
    <t>DELL Core i3 11th Gen - (8 GB/256 GB SSD/Windows 10 Pro) 3420 Business Laptop</t>
  </si>
  <si>
    <t>acer Aspire 3 Ryzen 5 Quad Core 3500U - (8 GB/512 GB SSD/Windows 11 Home) A315-23 Laptop</t>
  </si>
  <si>
    <t>DELL Vostro Core i3 10th Gen - (4 GB/1 TB HDD/256 GB SSD/Windows 10 Home) Vostro 3401 Thin and Light L...</t>
  </si>
  <si>
    <t>DELL Vostro Core i3 10th Gen - (4 GB/1 TB HDD/256 GB SSD/Windows 10 Home) 3401 Thin and Light Laptop</t>
  </si>
  <si>
    <t>DELL Inspiron Core i3 11th Gen - (4 GB/256 GB SSD/Windows 10) Inspiron 3501 Laptop</t>
  </si>
  <si>
    <t>RedmiBook Pro Core i5 11th Gen - (8 GB/512 GB SSD/Windows 11 Home) Thin and Light Laptop</t>
  </si>
  <si>
    <t>realme Book (Slim) Core i3 11th Gen - (8 GB/256 GB SSD/Windows 10 Home) RMNB1001 Thin and Light Laptop</t>
  </si>
  <si>
    <t>ASUS Vivobook Go 15 (2023) Ryzen 3 Quad Core 7320U - (8 GB/512 GB SSD/Windows 11 Home) E1504FA-NJ322WS...</t>
  </si>
  <si>
    <t>Infinix INBook X2 Plus Core i5 11th Gen - (8 GB/512 GB SSD/Windows 11 Home) XL25 Thin and Light Laptop</t>
  </si>
  <si>
    <t>HP 250 G8 Core i3 11th Gen - (8 GB/512 GB SSD/DOS) 250 G8 Notebook</t>
  </si>
  <si>
    <t>acer Extensa Core i3 - (8 GB/512 GB SSD/Windows 11 Home) EX215-33 Notebook</t>
  </si>
  <si>
    <t>Lenovo IdeaPad 3 Intel Core i3 11th Gen - (8 GB/256 GB SSD/Windows 11 Home) 14ITL05 Thin and Light Lap...</t>
  </si>
  <si>
    <t>HP 15s Ryzen 3 Dual Core 3250U - (8 GB/1 TB HDD/256 GB SSD/Windows 10 Home) 15s-GR0012AU Laptop</t>
  </si>
  <si>
    <t>ASUS Ryzen 3 Quad Core 7320U - (8 GB/512 GB SSD/Windows 11 Home) E1504FA-NJ321WS Thin and Light Laptop</t>
  </si>
  <si>
    <t>Lenovo IdeaPad Slim 3 Intel Core i3 11th Gen - (8 GB/512 GB SSD/Windows 11 Home) 81X800J3IN|81X800LGIN...</t>
  </si>
  <si>
    <t>ASUS VivoBook 15 (2022) Core i3 10th Gen - (8 GB/512 GB SSD/Windows 11 Home) X515JA-BQ322WS Thin and L...</t>
  </si>
  <si>
    <t>DELL Inspiron Ryzen 3 Dual Core 3250U - (8 GB/256 GB SSD/Windows 11 Home) INSPIRON 3515 Thin and Light...</t>
  </si>
  <si>
    <t>Infinix X1 Slim Series Core i5 10th Gen - (16 GB/512 GB SSD/Windows 11 Home) XL21 Thin and Light Lapto...</t>
  </si>
  <si>
    <t>Lenovo IdeaPad 1 Ryzen 3 Dual Core 3250U - (8 GB/512 GB SSD/Windows 11 Home) 15ADA7 Thin and Light Lap...</t>
  </si>
  <si>
    <t>ASUS Vivobook GO 14 (2023) Ryzen 3 Quad Core 7320U - (8 GB/512 GB SSD/Windows 11 Home) E1404FA-NK323WS...</t>
  </si>
  <si>
    <t>Lenovo IdeaPad 3 Intel Core i3 10th Gen - (8 GB/256 GB SSD/Windows 10 Home) 81WA00K1IN Laptop</t>
  </si>
  <si>
    <t>HP Ryzen 3 Dual Core 3250U - (8 GB/512 GB SSD/Windows 11 Home) 15s- eq1560AU Thin and Light Laptop</t>
  </si>
  <si>
    <t>DELL Inspiron Ryzen 3 Dual Core 3250U - (8 GB/1 TB HDD/Windows 10) Inspiron 3505 Notebook</t>
  </si>
  <si>
    <t>DELL Ryzen 3 Quad Core 5425U - (8 GB/256 GB SSD/Windows 11 Home) Vostro 3425 Thin and Light Laptop</t>
  </si>
  <si>
    <t>HP G Series Core i3 10th Gen - (4 GB/512 GB SSD/Windows 10 Home) 250 G8 Thin and Light Laptop</t>
  </si>
  <si>
    <t>acer One 11 Celeron Dual Core - (8 GB/256 GB SSD/Windows 11 Home) Z8-284 Thin and Light Laptop</t>
  </si>
  <si>
    <t>acer Aspire 5 Core i3 11th Gen - (4 GB/256 GB SSD/Windows 10 Home) A515-56 Thin and Light Laptop</t>
  </si>
  <si>
    <t>DELL Inspiron 3501 Core i3 10th Gen - (8 GB/256 GB SSD/Windows 10 Home) Inspiron 3501 Thin and Light L...</t>
  </si>
  <si>
    <t>HP Core i3 11th Gen - (8 GB/512 GB SSD/Windows 11 Home) 15S-FQ2738TU Laptop</t>
  </si>
  <si>
    <t>Lenovo IdeaPad 3 Intel Core i3 11th Gen - (8 GB/256 GB SSD/DOS) 15ITL6 Thin and Light Laptop</t>
  </si>
  <si>
    <t>Infinix X1 Slim Series Core i5 10th Gen - (8 GB/512 GB SSD/Windows 11 Home) XL21 Thin and Light Laptop</t>
  </si>
  <si>
    <t>ASUS Core i3 11th Gen - (8 GB/256 GB SSD/Windows 11 Home) X515EA-BQ312WS Laptop</t>
  </si>
  <si>
    <t>DELL Vostro Ryzen 3 Quad Core 5425U - (8 GB/256 GB SSD/Windows 11 Home) Vostro 3425 Thin and Light Lap...</t>
  </si>
  <si>
    <t>Lenovo Core i3 11th Gen - (8 GB/256 GB SSD/Windows 11 Home) G2ITL Laptop</t>
  </si>
  <si>
    <t>Lenovo V15 G2 Core i3 11th Gen - (8 GB/1 TB HDD/256 GB SSD/Windows 11 Home) V15 ITL G2 Laptop</t>
  </si>
  <si>
    <t>ASUS Core i3 10th Gen - (8 GB/512 GB SSD/Windows 11 Home) X415JA-EK324WS Notebook</t>
  </si>
  <si>
    <t>HP Core i3 11th Gen - (8 GB/256 GB SSD/Windows 11 Home) 15s-du3595TU Thin and Light Laptop</t>
  </si>
  <si>
    <t>acer One 11 Celeron Dual Core - (4 GB/128 GB SSD/Windows 11 Home) Z8-284 Thin and Light Laptop</t>
  </si>
  <si>
    <t>Lenovo Ryzen 3 Quad Core 5300U - (8 GB/256 GB HDD/256 GB SSD/16 GB EMMC Storage/Windows 11 Home) V15 B...</t>
  </si>
  <si>
    <t>DELL Core i3 11th Gen - (8 GB/256 GB SSD/Windows 11 Home) Vostro 3420 Notebook</t>
  </si>
  <si>
    <t>HP Core i3 10th Gen - (4 GB/1 TB HDD/Windows 10 Home) 1S5E9PA#ACJ Business Laptop</t>
  </si>
  <si>
    <t>HP 14s Intel Core i3 11th Gen - (8 GB/256 GB SSD/Windows 11 Home) 14s- dy2506TU Thin and Light Laptop</t>
  </si>
  <si>
    <t>Avita Liber Core i5 10th Gen - (8 GB/256 GB SSD/Windows 10 Home) NS14A8INF541-CG Thin and Light Laptop</t>
  </si>
  <si>
    <t>ASUS Vivobook 14 Core i3 11th Gen - (8 GB/512 GB SSD/Windows 11 Home) X1400EA-EK322WS Thin and Light L...</t>
  </si>
  <si>
    <t>HP 247 G8 Ryzen 3 Quad Core - (8 GB/512 GB SSD/DOS) 6B5R3PA#ACJ Notebook</t>
  </si>
  <si>
    <t>HP Core i3 11th Gen - (8 GB/1 TB HDD/256 GB SSD/DOS) 250 G8 Business Laptop</t>
  </si>
  <si>
    <t>DELL Inspiron Pentium Quad Core - (4 GB/256 GB SSD/Windows 11 Home) Inspiron 3000 Thin and Light Lapto...</t>
  </si>
  <si>
    <t>Lenovo V14 G3 (82TSA01KIH) Core i3 12th Gen - (8 GB/512 GB SSD/DOS) V14 Laptop</t>
  </si>
  <si>
    <t>DELL Core i3 11th Gen - (8 GB/256 GB SSD/Ubuntu) 3420 Business Laptop</t>
  </si>
  <si>
    <t>Lenovo Core i3 10th Gen - (4 GB/1 TB HDD/Windows 10 Home) V15-IIL Laptop</t>
  </si>
  <si>
    <t>HP 15s Intel Core i3 11th Gen - (8 GB/256 GB SSD/Windows 11 Home) 15s-fq2626TU Thin and Light Laptop</t>
  </si>
  <si>
    <t>Lenovo Ryzen 3 Hexa Core 5300U - (8 GB/512 GB SSD/Windows 11 Home) Thinkbook 15 G3 Thin and Light Lapt...</t>
  </si>
  <si>
    <t>Lenovo IdeaPad 3 Intel Core i3 11th Gen - (8 GB/256 GB SSD/Windows 11 Home) IdeaPad 3 15ITL6 Ub Thin a...</t>
  </si>
  <si>
    <t>DELL Inspiron Ryzen 3 Dual Core 3250U - (8 GB/512 GB SSD/Windows 11 Home) Inspiron 3515 Notebook</t>
  </si>
  <si>
    <t>Lenovo IdeaPad 3 Core i3 10th Gen - (8 GB/1 TB HDD/Windows 10 Home) 15IML05 Thin and Light Laptop</t>
  </si>
  <si>
    <t>DELL Inspiron Pentium Quad Core - (8 GB/256 GB SSD/Windows 11 Home) Inspiron 3521 Thin and Light Lapto...</t>
  </si>
  <si>
    <t>ASUS Vivobook 14 Ryzen 3 Dual Core AMD Ryzen 3 3250U - (8 GB/256 GB SSD/Windows 10 Home) M415DA-EK322T...</t>
  </si>
  <si>
    <t>Lenovo Ideapad Slim 3 Intel Core i3 10th Gen - (8 GB/512 GB SSD/Windows 11 Home) 81WE01QLIN | 81WE01QJ...</t>
  </si>
  <si>
    <t>acer Aspire 3 Core i3 11th Gen - (4 GB/256 GB SSD/Windows 11 Home) A315-58 Thin and Light Laptop</t>
  </si>
  <si>
    <t>acer Aspire 3 Core i3 11th Gen - (8 GB/256 GB SSD/Windows 11 Home) A315-58 Notebook</t>
  </si>
  <si>
    <t>acer Aspire 3 Core i3 11th Gen - (8 GB/256 GB SSD/Windows 11 Home) A315-58 Thin and Light Laptop</t>
  </si>
  <si>
    <t>DELL Core i3 10th Gen - (4 GB/1 TB HDD/Ubuntu) 3410 Business Laptop</t>
  </si>
  <si>
    <t>DELL Athlon Dual Core 3050U - (4 GB/256 GB SSD/Windows 10) Inspiron 3505 Thin and Light Laptop</t>
  </si>
  <si>
    <t>acer Aspire 3 Core i3 11th Gen - (8 GB/512 GB SSD/Windows 11 Home) A315-58 Notebook</t>
  </si>
  <si>
    <t>Lenovo IdeaPad 3 Intel Core i3 10th Gen - (8 GB/256 GB SSD/Windows 10 Home) 14 IML 05 Thin and Light L...</t>
  </si>
  <si>
    <t>acer Extensa 15 Core i3 11th Gen - (4 GB/256 GB SSD/Windows 11 Home) EX215-54/ EX215-54-39DE Thin and ...</t>
  </si>
  <si>
    <t>Lenovo V14 Core i3 8th Gen - (4 GB/1 TB HDD/Windows 10 Home) V14-IKB U Thin and Light Laptop</t>
  </si>
  <si>
    <t>ASUS Ryzen 3 Quad Core - (4 GB/1 TB HDD/Windows 10) M509DA-BR301T Laptop</t>
  </si>
  <si>
    <t>Lenovo V15 Core i3 11th Gen - (4 GB/256 GB SSD/Windows 10 Home) 82KB00M0IH Thin and Light Laptop</t>
  </si>
  <si>
    <t>HP Ryzen 3 Dual Core - (8 GB/512 GB SSD/Windows 11 Home) 245 G8 Laptop</t>
  </si>
  <si>
    <t>Lenovo Core i3 11th Gen - (8 GB/512 GB SSD/DOS) 82KBA034IH Business Laptop</t>
  </si>
  <si>
    <t>DELL Inspiron 3505 Ryzen 3 Dual Core 3250U - (8 GB/256 GB SSD/Windows 10 Home) Inspiron 3505 Thin and ...</t>
  </si>
  <si>
    <t>Infinix Y1 Plus Neo Intel Celeron Quad Core 11th Gen - (8 GB/256 GB SSD/Windows 11 Home) XL30 Thin and...</t>
  </si>
  <si>
    <t>ASUS VivoBook 14 (2021) Celeron Dual Core - (4 GB/256 GB SSD/Windows 11 Home) X415MA-BV011W Thin and L...</t>
  </si>
  <si>
    <t>HP Ryzen 3 Dual Core 3250U - (8 GB/512 GB SSD/Windows 11 Home) 15s- eq1580AU Thin and Light Laptop</t>
  </si>
  <si>
    <t>HP 247 G8 Athlon Dual Core - (8 GB/1 TB HDD/Windows 11 Home) 247 G8 Notebook Notebook</t>
  </si>
  <si>
    <t>HP Celeron Dual Core - (8 GB/256 GB SSD/Windows 11 Home) 14s-dq3037tu Thin and Light Laptop</t>
  </si>
  <si>
    <t>acer Extensa Core i3 11th Gen - (8 GB/512 GB SSD/Windows 11 Home) EX 215-54/ EX 215-54-356V Thin and L...</t>
  </si>
  <si>
    <t>ASUS Chromebook Touch Intel Celeron Dual Core - (4 GB/64 GB EMMC Storage/Chrome OS) C523NA-A20303 Chro...</t>
  </si>
  <si>
    <t>Infinix INBook Y1 Plus Intel Core i3 10th Gen - (8 GB/512 GB SSD/Windows 11 Home) XL28 Thin and Light ...</t>
  </si>
  <si>
    <t>Lenovo IdeaPad 3 Core i3 11th Gen - (8 GB/256 GB SSD/Windows 11 Home) 15ITL6 Laptop</t>
  </si>
  <si>
    <t>ASUS Chromebook Touch Intel Celeron Dual Core - (4 GB/64 GB EMMC Storage/Chrome OS) C423NA-BZ0522 Chro...</t>
  </si>
  <si>
    <t>MSI Core i3 11th Gen - (8 GB/512 GB SSD/Windows 11 Home) Modern 14 C11M-031IN Thin and Light Laptop</t>
  </si>
  <si>
    <t>Infinix INBook Y1 Plus Intel Core i3 10th Gen - (8 GB/256 GB SSD/Windows 11 Home) XL28 Thin and Light ...</t>
  </si>
  <si>
    <t>Infinix Y1 Plus Neo Intel Celeron Quad Core 11th Gen - (8 GB/512 GB SSD/Windows 11 Home) XL30 Thin and...</t>
  </si>
  <si>
    <t>Infinix INBook X2 Plus Core i3 11th Gen - (8 GB/512 GB SSD/Windows 11 Home) XL25 Thin and Light Laptop</t>
  </si>
  <si>
    <t>HP G8 Ryzen 3 Dual Core AMD Ryzen 3 3250U - (8 GB/512 GB SSD/Windows 11 Home) 245 G8 Business Laptop</t>
  </si>
  <si>
    <t>Infinix INBook X2 Plus Core i3 11th Gen - (8 GB/256 GB SSD/Windows 11 Home) XL25 Thin and Light Laptop</t>
  </si>
  <si>
    <t>acer Extensa Core i3 11th Gen - (8 GB/256 GB SSD/Windows 11 Home) EX 215-54 Thin and Light Laptop</t>
  </si>
  <si>
    <t>SAMSUNG Galaxy Book Go Snapdragon 7c Gen 2 - (4 GB/128 GB EMMC Storage/Windows 11 Home) NP340XLA-KA1IN...</t>
  </si>
  <si>
    <t>HP Athlon Dual Core 3050U - (8 GB/256 GB SSD/Windows 11 Home) 14s-fq0568AU Thin and Light Laptop</t>
  </si>
  <si>
    <t>Lenovo IdeaPad Slim 3 Intel Core i3 11th Gen - (8 GB/256 GB SSD/Windows 11 Home) 15ITL05 Thin and Ligh...</t>
  </si>
  <si>
    <t>Lenovo Lenovo V15 Celeron Dual Core 4th Gen - (8 GB/256 GB SSD/Windows 11 Home) 82QYA00MIN Laptop</t>
  </si>
  <si>
    <t>Lenovo IdeaPad 3 Intel Celeron Dual Core 4th Gen - (4 GB/256 GB SSD/Windows 11 Home) 14IGL05 Thin and ...</t>
  </si>
  <si>
    <t>HP Chromebook x360 Intel Celeron Quad Core - (4 GB/64 GB EMMC Storage/Chrome OS) 14a-ca0504TU Thin and...</t>
  </si>
  <si>
    <t>ASUS (2022) Celeron Dual Core - (4 GB/128 GB SSD/Windows 11 Home) BR1100CKA-GJ0722W Laptop</t>
  </si>
  <si>
    <t>ASUS (2022) Celeron Dual Core - (4 GB/128 GB SSD/Windows 11 Home) BR1100FKA-BP1104W Laptop</t>
  </si>
  <si>
    <t>Lenovo IdeaPad 3 Celeron Dual Core - (4 GB/256 GB SSD/Windows 10 Home) 15IGL05 Thin and Light Laptop</t>
  </si>
  <si>
    <t>HP Chromebook MediaTek Kompanio 500 - (4 GB/64 GB EMMC Storage/Chrome OS) 11a-na0006MU Chromebook</t>
  </si>
  <si>
    <t>HP Ryzen 3 Quad Core R3 3250 - (8 GB/512 GB SSD/Windows 11 Home) 255 G8 Business Laptop</t>
  </si>
  <si>
    <t>Infinix INBook X1 Neo Series Celeron Quad Core - (4 GB/128 GB SSD/Windows 11 Home) XL22 Thin and Light...</t>
  </si>
  <si>
    <t>Lenovo Ryzen 3 Dual Core 3250U - (4 GB/1 TB HDD/Windows 10 Home) V15 -ADA Laptop</t>
  </si>
  <si>
    <t>ASUS Chromebook Celeron Dual Core - (4 GB/64 GB EMMC Storage/Chrome OS) C423NA-EC0521 Chromebook</t>
  </si>
  <si>
    <t>ASUS VivoBook 14 Core i3 7th Gen - (4 GB/256 GB SSD/Windows 10 Home) X412UA-EK342T Thin and Light Lapt...</t>
  </si>
  <si>
    <t>Lenovo IdeaPad 3 Intel Core i3 10th Gen - (8 GB/256 GB SSD/Windows 11 Home) 15IML05 Thin and Light Lap...</t>
  </si>
  <si>
    <t>HP 14s Intel Pentium Quad Core - (8 GB/256 GB SSD/Windows 11 Home) 14s-dq3033tu Thin and Light Laptop</t>
  </si>
  <si>
    <t>acer Extensa Core i3 11th Gen - (8 GB/256 GB SSD/Windows 11 Home) EX215-54 Notebook</t>
  </si>
  <si>
    <t>ASUS EeeBook 12 Celeron Dual Core - (4 GB/64 GB EMMC Storage/Windows 11 Home) E210MA-GJ011W Thin and L...</t>
  </si>
  <si>
    <t>Lenovo Slim 3 Chromebook Touch Intel Celeron Dual Core - (4 GB/64 GB EMMC Storage/Chrome OS) 14IGL05 C...</t>
  </si>
  <si>
    <t>DELL Inspiron 3510 Pentium Quad Core 11th Gen - (4 GB/256 GB SSD/Windows 11 Home) 3510 Laptop</t>
  </si>
  <si>
    <t>ASUS Vivobook 15 Ryzen 3 Dual Core AMD R3-3250U - (8 GB/512 GB SSD/Windows 11 Home) M515DA-BQ331WS Thi...</t>
  </si>
  <si>
    <t>HP Chromebook x360 Intel Celeron Dual Core - (4 GB/64 GB EMMC Storage/Chrome OS) 14a-ca0506TU Thin and...</t>
  </si>
  <si>
    <t>ASUS Chromebook Flip Touch Celeron Dual Core - (4 GB/64 GB EMMC Storage/Chrome OS) C214MA-BU0452 Chrom...</t>
  </si>
  <si>
    <t>HP Celeron Dual Core - (4 GB/128 GB EMMC Storage/Chrome OS) 15a- na0012TU Thin and Light Laptop</t>
  </si>
  <si>
    <t>ASUS EeeBook 12 Celeron Dual Core - (4 GB/64 GB EMMC Storage/Windows 10 Home) E210MA-GJ011T Thin and L...</t>
  </si>
  <si>
    <t>Lenovo IdeaPad Slim 3 Intel Celeron Dual Core - (8 GB/256 GB SSD/Windows 11 Home) 15IGL05 Thin and Lig...</t>
  </si>
  <si>
    <t>Lenovo Ryzen 3 Quad Core - (8 GB/512 GB SSD/DOS) 21A4A08XIH Laptop</t>
  </si>
  <si>
    <t>Lenovo IdeaPad 1 Intel Celeron Dual Core - (4 GB/256 GB SSD/Windows 11 Home) 11IGL05 Thin and Light La...</t>
  </si>
  <si>
    <t>HP intel Celeron Dual Core - (4 GB/64 GB EMMC Storage/Chrome OS) 14a- na1004TU Chromebook</t>
  </si>
  <si>
    <t>acer Extensa Celeron Quad Core - (4 GB/256 GB SSD/Windows 11 Home) EX215-31 Notebook</t>
  </si>
  <si>
    <t>HP Chromebook MediaTek Kompanio 500 - (4 GB/64 GB EMMC Storage/Chrome OS) 11a-na0004MU Chromebook</t>
  </si>
  <si>
    <t>Lenovo Lenovo V15 Celeron Dual Core - (4 GB/256 GB SSD/Windows 10) 82C30053IH Thin and Light Laptop</t>
  </si>
  <si>
    <t>ASUS Eeebook 14 Pentium Quad Core - (8 GB/256 GB SSD/Windows 11 Home) E410KA-BV101WS Thin and Light La...</t>
  </si>
  <si>
    <t>HP Athlon Dual Core - (8 GB/1 TB SSD/Windows 11 Home) 67U77PA Laptop</t>
  </si>
  <si>
    <t>HP Athlon Dual Core 3050U - (8 GB/512 GB SSD/Windows 11 Home) 15s- eq1559AU Thin and Light Laptop</t>
  </si>
  <si>
    <t>HP Pentium Quad Core - (8 GB/256 GB SSD/Windows 10 Home) 14s- DQ3018TU Thin and Light Laptop</t>
  </si>
  <si>
    <t>Lenovo IdeaPad 3 Intel Core i3 11th Gen - (8 GB/256 GB SSD/Windows 11 Home) 81X800HYIN Laptop</t>
  </si>
  <si>
    <t>HP 14s Intel Celeron Dual Core - (8 GB/256 GB SSD/Windows 11 Home) 14s- dq3032tu Thin and Light Laptop</t>
  </si>
  <si>
    <t>acer Aspire 3 Ryzen 3 Dual Core R33250U - (4 GB/512 GB SSD/Windows 11 Home) A315-23 Notebook</t>
  </si>
  <si>
    <t>acer Chromebook Celeron Dual Core - (4 GB/16 GB EMMC Storage/Chrome OS) C733 Chromebook</t>
  </si>
  <si>
    <t>Lenovo Ryzen 3 Dual Core 8th Gen - (4 GB/512 GB SSD/DOS) 82KDA00UIH Laptop</t>
  </si>
  <si>
    <t>acer Aspire 3 Athlon Dual Core 3020e - (8 GB/256 GB SSD/Windows 11 Home) A314-22 Notebook</t>
  </si>
  <si>
    <t>Lenovo Core i3 11th Gen - (4 GB/1 TB HDD/DOS) G2 ITL Laptop</t>
  </si>
  <si>
    <t>ASUS Vivobook 14 Pentium Quad Core - (8 GB/256 GB SSD/Windows 11 Home) E410KA-EK103WS Thin and Light L...</t>
  </si>
  <si>
    <t>Lenovo Athlon Dual Core 3050U - (4 GB/256 GB SSD/DOS) E41-55 Thin and Light Laptop</t>
  </si>
  <si>
    <t>acer Aspire 3 Ryzen 3 Dual Core 3250U - (8 GB/512 GB SSD/Windows 11 Home) A315-23 Laptop</t>
  </si>
  <si>
    <t>DELL Inspiron Athlon Dual Core 3050U - (4 GB/256 GB SSD/Windows 11 Home) INSPIRON 3515 Thin and Light ...</t>
  </si>
  <si>
    <t>Nokia PureBook S14 Core i5 10th Gen - (8 GB/512 GB SSD/Windows 10 Home) NKi510TL85S Thin and Light Lap...</t>
  </si>
  <si>
    <t>Lenovo Intel Celeron Dual Core - (8 GB/256 GB SSD/Windows 11 Home) 81WQ00MQIN|81WQ00NXIN Laptop</t>
  </si>
  <si>
    <t>Vaio E Series Ryzen 5 Quad Core 3500U - (8 GB/512 GB SSD/Windows 10 Home) NE15V2IN007P Thin and Light ...</t>
  </si>
  <si>
    <t>Primebook 4G Android Based MediaTek MT8788 - (4 GB/128 GB EMMC Storage/Prime OS) 4G Thin and Light Lap...</t>
  </si>
  <si>
    <t>AXL Celeron Dual Core - (4 GB/128 GB SSD/Windows 11 Home) AXL14W_LAP01 Thin and Light Laptop</t>
  </si>
  <si>
    <t>HP 247 G8 Athlon Dual Core AMD Athlon™ Silver 3050U - (4 GB/256 GB SSD/DOS) 247 G8 Notebook</t>
  </si>
  <si>
    <t>HP Athlon Dual Core - (4 GB/256 GB HDD/256 GB SSD/DOS) 255 G8 Notebook Business Laptop</t>
  </si>
  <si>
    <t>ASUS Celeron Dual Core 10th Gen - (4 GB/256 GB SSD/Windows 11 Home) E410KA-BV002W Business Laptop</t>
  </si>
  <si>
    <t>HP 14s Celeron Dual Core - (8 GB/256 GB SSD/Windows 10 Home) 14s-dq3017TU Thin and Light Laptop</t>
  </si>
  <si>
    <t>ASUS Celeron Dual Core 10th Gen - (4 GB/256 GB SSD/Windows 11 Home) E410KA-BV001W Laptop</t>
  </si>
  <si>
    <t>HP 247 G8 Athlon Dual Core AMD Athlon P3045B - (8 GB/1 TB HDD/Windows 11 Home) 247 G8 Notebook Thin an...</t>
  </si>
  <si>
    <t>NA</t>
  </si>
  <si>
    <t>Yes</t>
  </si>
  <si>
    <t>4.3</t>
  </si>
  <si>
    <t>4.1</t>
  </si>
  <si>
    <t>4.4</t>
  </si>
  <si>
    <t>4.2</t>
  </si>
  <si>
    <t>4.5</t>
  </si>
  <si>
    <t>4</t>
  </si>
  <si>
    <t>3.7</t>
  </si>
  <si>
    <t>4.7</t>
  </si>
  <si>
    <t>3.8</t>
  </si>
  <si>
    <t>3.3</t>
  </si>
  <si>
    <t>3.9</t>
  </si>
  <si>
    <t>3.5</t>
  </si>
  <si>
    <t>4.6</t>
  </si>
  <si>
    <t>3</t>
  </si>
  <si>
    <t>3.6</t>
  </si>
  <si>
    <t>4.8</t>
  </si>
  <si>
    <t>5</t>
  </si>
  <si>
    <t>3.2</t>
  </si>
  <si>
    <t>3.4</t>
  </si>
  <si>
    <t>4,473 Ratings &amp; 390 Reviews</t>
  </si>
  <si>
    <t>60 Ratings &amp; 5 Reviews</t>
  </si>
  <si>
    <t>167 Ratings &amp; 13 Reviews</t>
  </si>
  <si>
    <t>2,858 Ratings &amp; 376 Reviews</t>
  </si>
  <si>
    <t>541 Ratings &amp; 61 Reviews</t>
  </si>
  <si>
    <t>101 Ratings &amp; 21 Reviews</t>
  </si>
  <si>
    <t>1,876 Ratings &amp; 199 Reviews</t>
  </si>
  <si>
    <t>1,614 Ratings &amp; 120 Reviews</t>
  </si>
  <si>
    <t>667 Ratings &amp; 57 Reviews</t>
  </si>
  <si>
    <t>5 Ratings &amp; 0 Reviews</t>
  </si>
  <si>
    <t>7,590 Ratings &amp; 1,005 Reviews</t>
  </si>
  <si>
    <t>1,177 Ratings &amp; 120 Reviews</t>
  </si>
  <si>
    <t>5,839 Ratings &amp; 693 Reviews</t>
  </si>
  <si>
    <t>575 Ratings &amp; 59 Reviews</t>
  </si>
  <si>
    <t>237 Ratings &amp; 22 Reviews</t>
  </si>
  <si>
    <t>350 Ratings &amp; 56 Reviews</t>
  </si>
  <si>
    <t>11 Ratings &amp; 1 Reviews</t>
  </si>
  <si>
    <t>54 Ratings &amp; 8 Reviews</t>
  </si>
  <si>
    <t>25 Ratings &amp; 6 Reviews</t>
  </si>
  <si>
    <t>58 Ratings &amp; 2 Reviews</t>
  </si>
  <si>
    <t>3 Ratings &amp; 0 Reviews</t>
  </si>
  <si>
    <t>17 Ratings &amp; 3 Reviews</t>
  </si>
  <si>
    <t>311 Ratings &amp; 24 Reviews</t>
  </si>
  <si>
    <t>10 Ratings &amp; 0 Reviews</t>
  </si>
  <si>
    <t>96 Ratings &amp; 18 Reviews</t>
  </si>
  <si>
    <t>18 Ratings &amp; 4 Reviews</t>
  </si>
  <si>
    <t>20 Ratings &amp; 3 Reviews</t>
  </si>
  <si>
    <t>165 Ratings &amp; 21 Reviews</t>
  </si>
  <si>
    <t>461 Ratings &amp; 35 Reviews</t>
  </si>
  <si>
    <t>28 Ratings &amp; 4 Reviews</t>
  </si>
  <si>
    <t>30 Ratings &amp; 9 Reviews</t>
  </si>
  <si>
    <t>78 Ratings &amp; 17 Reviews</t>
  </si>
  <si>
    <t>805 Ratings &amp; 67 Reviews</t>
  </si>
  <si>
    <t>7 Ratings &amp; 0 Reviews</t>
  </si>
  <si>
    <t>746 Ratings &amp; 78 Reviews</t>
  </si>
  <si>
    <t>543 Ratings &amp; 58 Reviews</t>
  </si>
  <si>
    <t>88 Ratings &amp; 8 Reviews</t>
  </si>
  <si>
    <t>1,029 Ratings &amp; 117 Reviews</t>
  </si>
  <si>
    <t>93 Ratings &amp; 16 Reviews</t>
  </si>
  <si>
    <t>804 Ratings &amp; 102 Reviews</t>
  </si>
  <si>
    <t>7 Ratings &amp; 1 Reviews</t>
  </si>
  <si>
    <t>577 Ratings &amp; 53 Reviews</t>
  </si>
  <si>
    <t>6,513 Ratings &amp; 546 Reviews</t>
  </si>
  <si>
    <t>2 Ratings &amp; 2 Reviews</t>
  </si>
  <si>
    <t>181 Ratings &amp; 31 Reviews</t>
  </si>
  <si>
    <t>6 Ratings &amp; 1 Reviews</t>
  </si>
  <si>
    <t>204 Ratings &amp; 28 Reviews</t>
  </si>
  <si>
    <t>80 Ratings &amp; 8 Reviews</t>
  </si>
  <si>
    <t>89 Ratings &amp; 5 Reviews</t>
  </si>
  <si>
    <t>428 Ratings &amp; 38 Reviews</t>
  </si>
  <si>
    <t>889 Ratings &amp; 177 Reviews</t>
  </si>
  <si>
    <t>134 Ratings &amp; 16 Reviews</t>
  </si>
  <si>
    <t>1,467 Ratings &amp; 138 Reviews</t>
  </si>
  <si>
    <t>46 Ratings &amp; 4 Reviews</t>
  </si>
  <si>
    <t>1,643 Ratings &amp; 153 Reviews</t>
  </si>
  <si>
    <t>599 Ratings &amp; 58 Reviews</t>
  </si>
  <si>
    <t>15 Ratings &amp; 0 Reviews</t>
  </si>
  <si>
    <t>360 Ratings &amp; 42 Reviews</t>
  </si>
  <si>
    <t>922 Ratings &amp; 81 Reviews</t>
  </si>
  <si>
    <t>148 Ratings &amp; 11 Reviews</t>
  </si>
  <si>
    <t>27 Ratings &amp; 3 Reviews</t>
  </si>
  <si>
    <t>113 Ratings &amp; 10 Reviews</t>
  </si>
  <si>
    <t>2,295 Ratings &amp; 286 Reviews</t>
  </si>
  <si>
    <t>234 Ratings &amp; 21 Reviews</t>
  </si>
  <si>
    <t>106 Ratings &amp; 11 Reviews</t>
  </si>
  <si>
    <t>28 Ratings &amp; 3 Reviews</t>
  </si>
  <si>
    <t>2,027 Ratings &amp; 219 Reviews</t>
  </si>
  <si>
    <t>247 Ratings &amp; 31 Reviews</t>
  </si>
  <si>
    <t>44 Ratings &amp; 7 Reviews</t>
  </si>
  <si>
    <t>288 Ratings &amp; 30 Reviews</t>
  </si>
  <si>
    <t>82 Ratings &amp; 4 Reviews</t>
  </si>
  <si>
    <t>5 Ratings &amp; 1 Reviews</t>
  </si>
  <si>
    <t>14 Ratings &amp; 1 Reviews</t>
  </si>
  <si>
    <t>687 Ratings &amp; 47 Reviews</t>
  </si>
  <si>
    <t>1,607 Ratings &amp; 262 Reviews</t>
  </si>
  <si>
    <t>1,080 Ratings &amp; 112 Reviews</t>
  </si>
  <si>
    <t>10 Ratings &amp; 1 Reviews</t>
  </si>
  <si>
    <t>6 Ratings &amp; 0 Reviews</t>
  </si>
  <si>
    <t>320 Ratings &amp; 28 Reviews</t>
  </si>
  <si>
    <t>26 Ratings &amp; 2 Reviews</t>
  </si>
  <si>
    <t>70 Ratings &amp; 7 Reviews</t>
  </si>
  <si>
    <t>318 Ratings &amp; 40 Reviews</t>
  </si>
  <si>
    <t>53 Ratings &amp; 5 Reviews</t>
  </si>
  <si>
    <t>61 Ratings &amp; 5 Reviews</t>
  </si>
  <si>
    <t>31 Ratings &amp; 2 Reviews</t>
  </si>
  <si>
    <t>593 Ratings &amp; 56 Reviews</t>
  </si>
  <si>
    <t>312 Ratings &amp; 20 Reviews</t>
  </si>
  <si>
    <t>19 Ratings &amp; 1 Reviews</t>
  </si>
  <si>
    <t>12 Ratings &amp; 3 Reviews</t>
  </si>
  <si>
    <t>4 Ratings &amp; 0 Reviews</t>
  </si>
  <si>
    <t>68 Ratings &amp; 5 Reviews</t>
  </si>
  <si>
    <t>493 Ratings &amp; 59 Reviews</t>
  </si>
  <si>
    <t>66 Ratings &amp; 11 Reviews</t>
  </si>
  <si>
    <t>145 Ratings &amp; 5 Reviews</t>
  </si>
  <si>
    <t>1,377 Ratings &amp; 142 Reviews</t>
  </si>
  <si>
    <t>292 Ratings &amp; 20 Reviews</t>
  </si>
  <si>
    <t>3,988 Ratings &amp; 409 Reviews</t>
  </si>
  <si>
    <t>600 Ratings &amp; 60 Reviews</t>
  </si>
  <si>
    <t>57 Ratings &amp; 4 Reviews</t>
  </si>
  <si>
    <t>8 Ratings &amp; 0 Reviews</t>
  </si>
  <si>
    <t>4 Ratings &amp; 2 Reviews</t>
  </si>
  <si>
    <t>337 Ratings &amp; 62 Reviews</t>
  </si>
  <si>
    <t>5,253 Ratings &amp; 512 Reviews</t>
  </si>
  <si>
    <t>1,314 Ratings &amp; 110 Reviews</t>
  </si>
  <si>
    <t>11 Ratings &amp; 4 Reviews</t>
  </si>
  <si>
    <t>5,498 Ratings &amp; 578 Reviews</t>
  </si>
  <si>
    <t>935 Ratings &amp; 107 Reviews</t>
  </si>
  <si>
    <t>91 Ratings &amp; 10 Reviews</t>
  </si>
  <si>
    <t>330 Ratings &amp; 43 Reviews</t>
  </si>
  <si>
    <t>5,507 Ratings &amp; 622 Reviews</t>
  </si>
  <si>
    <t>13,401 Ratings &amp; 1,948 Reviews</t>
  </si>
  <si>
    <t>229 Ratings &amp; 35 Reviews</t>
  </si>
  <si>
    <t>170 Ratings &amp; 37 Reviews</t>
  </si>
  <si>
    <t>94 Ratings &amp; 9 Reviews</t>
  </si>
  <si>
    <t>30 Ratings &amp; 6 Reviews</t>
  </si>
  <si>
    <t>1,111 Ratings &amp; 83 Reviews</t>
  </si>
  <si>
    <t>4,523 Ratings &amp; 519 Reviews</t>
  </si>
  <si>
    <t>774 Ratings &amp; 73 Reviews</t>
  </si>
  <si>
    <t>11,698 Ratings &amp; 1,140 Reviews</t>
  </si>
  <si>
    <t>464 Ratings &amp; 58 Reviews</t>
  </si>
  <si>
    <t>643 Ratings &amp; 97 Reviews</t>
  </si>
  <si>
    <t>934 Ratings &amp; 85 Reviews</t>
  </si>
  <si>
    <t>467 Ratings &amp; 42 Reviews</t>
  </si>
  <si>
    <t>164 Ratings &amp; 28 Reviews</t>
  </si>
  <si>
    <t>203 Ratings &amp; 14 Reviews</t>
  </si>
  <si>
    <t>293 Ratings &amp; 38 Reviews</t>
  </si>
  <si>
    <t>128 Ratings &amp; 16 Reviews</t>
  </si>
  <si>
    <t>811 Ratings &amp; 120 Reviews</t>
  </si>
  <si>
    <t>155 Ratings &amp; 14 Reviews</t>
  </si>
  <si>
    <t>47 Ratings &amp; 0 Reviews</t>
  </si>
  <si>
    <t>115 Ratings &amp; 12 Reviews</t>
  </si>
  <si>
    <t>48 Ratings &amp; 5 Reviews</t>
  </si>
  <si>
    <t>3,050 Ratings &amp; 322 Reviews</t>
  </si>
  <si>
    <t>1,356 Ratings &amp; 212 Reviews</t>
  </si>
  <si>
    <t>290 Ratings &amp; 35 Reviews</t>
  </si>
  <si>
    <t>132 Ratings &amp; 19 Reviews</t>
  </si>
  <si>
    <t>123 Ratings &amp; 13 Reviews</t>
  </si>
  <si>
    <t>86 Ratings &amp; 11 Reviews</t>
  </si>
  <si>
    <t>10 Ratings &amp; 3 Reviews</t>
  </si>
  <si>
    <t>833 Ratings &amp; 97 Reviews</t>
  </si>
  <si>
    <t>91 Ratings &amp; 5 Reviews</t>
  </si>
  <si>
    <t>1,446 Ratings &amp; 149 Reviews</t>
  </si>
  <si>
    <t>11 Ratings &amp; 0 Reviews</t>
  </si>
  <si>
    <t>65 Ratings &amp; 6 Reviews</t>
  </si>
  <si>
    <t>251 Ratings &amp; 25 Reviews</t>
  </si>
  <si>
    <t>64 Ratings &amp; 8 Reviews</t>
  </si>
  <si>
    <t>39 Ratings &amp; 2 Reviews</t>
  </si>
  <si>
    <t>160 Ratings &amp; 19 Reviews</t>
  </si>
  <si>
    <t>156 Ratings &amp; 20 Reviews</t>
  </si>
  <si>
    <t>45 Ratings &amp; 1 Reviews</t>
  </si>
  <si>
    <t>492 Ratings &amp; 53 Reviews</t>
  </si>
  <si>
    <t>21 Ratings &amp; 4 Reviews</t>
  </si>
  <si>
    <t>9 Ratings &amp; 0 Reviews</t>
  </si>
  <si>
    <t>1,297 Ratings &amp; 202 Reviews</t>
  </si>
  <si>
    <t>325 Ratings &amp; 59 Reviews</t>
  </si>
  <si>
    <t>2,048 Ratings &amp; 231 Reviews</t>
  </si>
  <si>
    <t>1,328 Ratings &amp; 133 Reviews</t>
  </si>
  <si>
    <t>323 Ratings &amp; 32 Reviews</t>
  </si>
  <si>
    <t>986 Ratings &amp; 97 Reviews</t>
  </si>
  <si>
    <t>1,061 Ratings &amp; 170 Reviews</t>
  </si>
  <si>
    <t>533 Ratings &amp; 77 Reviews</t>
  </si>
  <si>
    <t>943 Ratings &amp; 130 Reviews</t>
  </si>
  <si>
    <t>59 Ratings &amp; 12 Reviews</t>
  </si>
  <si>
    <t>1,695 Ratings &amp; 268 Reviews</t>
  </si>
  <si>
    <t>184 Ratings &amp; 39 Reviews</t>
  </si>
  <si>
    <t>406 Ratings &amp; 74 Reviews</t>
  </si>
  <si>
    <t>179 Ratings &amp; 8 Reviews</t>
  </si>
  <si>
    <t>272 Ratings &amp; 57 Reviews</t>
  </si>
  <si>
    <t>504 Ratings &amp; 47 Reviews</t>
  </si>
  <si>
    <t>131 Ratings &amp; 23 Reviews</t>
  </si>
  <si>
    <t>1,190 Ratings &amp; 111 Reviews</t>
  </si>
  <si>
    <t>489 Ratings &amp; 31 Reviews</t>
  </si>
  <si>
    <t>54 Ratings &amp; 3 Reviews</t>
  </si>
  <si>
    <t>1,021 Ratings &amp; 97 Reviews</t>
  </si>
  <si>
    <t>41 Ratings &amp; 6 Reviews</t>
  </si>
  <si>
    <t>236 Ratings &amp; 21 Reviews</t>
  </si>
  <si>
    <t>169 Ratings &amp; 28 Reviews</t>
  </si>
  <si>
    <t>6,234 Ratings &amp; 706 Reviews</t>
  </si>
  <si>
    <t>43 Ratings &amp; 4 Reviews</t>
  </si>
  <si>
    <t>1,487 Ratings &amp; 240 Reviews</t>
  </si>
  <si>
    <t>89 Ratings &amp; 16 Reviews</t>
  </si>
  <si>
    <t>221 Ratings &amp; 31 Reviews</t>
  </si>
  <si>
    <t>5,557 Ratings &amp; 791 Reviews</t>
  </si>
  <si>
    <t>38 Ratings &amp; 6 Reviews</t>
  </si>
  <si>
    <t>499 Ratings &amp; 56 Reviews</t>
  </si>
  <si>
    <t>15 Ratings &amp; 1 Reviews</t>
  </si>
  <si>
    <t>50 Ratings &amp; 2 Reviews</t>
  </si>
  <si>
    <t>440 Ratings &amp; 51 Reviews</t>
  </si>
  <si>
    <t>49 Ratings &amp; 6 Reviews</t>
  </si>
  <si>
    <t>2,693 Ratings &amp; 376 Reviews</t>
  </si>
  <si>
    <t>4,110 Ratings &amp; 427 Reviews</t>
  </si>
  <si>
    <t>53 Ratings &amp; 4 Reviews</t>
  </si>
  <si>
    <t>140 Ratings &amp; 13 Reviews</t>
  </si>
  <si>
    <t>642 Ratings &amp; 44 Reviews</t>
  </si>
  <si>
    <t>132 Ratings &amp; 18 Reviews</t>
  </si>
  <si>
    <t>27 Ratings &amp; 5 Reviews</t>
  </si>
  <si>
    <t>3 Ratings &amp; 1 Reviews</t>
  </si>
  <si>
    <t>1,122 Ratings &amp; 114 Reviews</t>
  </si>
  <si>
    <t>1,809 Ratings &amp; 236 Reviews</t>
  </si>
  <si>
    <t>488 Ratings &amp; 43 Reviews</t>
  </si>
  <si>
    <t>110 Ratings &amp; 15 Reviews</t>
  </si>
  <si>
    <t>67 Ratings &amp; 5 Reviews</t>
  </si>
  <si>
    <t>25 Ratings &amp; 3 Reviews</t>
  </si>
  <si>
    <t>90 Ratings &amp; 9 Reviews</t>
  </si>
  <si>
    <t>284 Ratings &amp; 33 Reviews</t>
  </si>
  <si>
    <t>662 Ratings &amp; 91 Reviews</t>
  </si>
  <si>
    <t>677 Ratings &amp; 117 Reviews</t>
  </si>
  <si>
    <t>1,182 Ratings &amp; 116 Reviews</t>
  </si>
  <si>
    <t>725 Ratings &amp; 150 Reviews</t>
  </si>
  <si>
    <t>117 Ratings &amp; 44 Reviews</t>
  </si>
  <si>
    <t>19 Ratings &amp; 3 Reviews</t>
  </si>
  <si>
    <t>1,796 Ratings &amp; 256 Reviews</t>
  </si>
  <si>
    <t>Intel Core i3 Processor (11th Gen)</t>
  </si>
  <si>
    <t>Intel Core i3 Processor (12th Gen)</t>
  </si>
  <si>
    <t>Processor: Intel i3-1215U (Base- 0.9 GHz &amp; Turbo up to 4.40 GHz) 6 Cores</t>
  </si>
  <si>
    <t>AMD Ryzen 5 Hexa Core Processor</t>
  </si>
  <si>
    <t>Intel Core i5 Processor (11th Gen)</t>
  </si>
  <si>
    <t>Powered by 11th Gen Intel Evo Core i5 Processor</t>
  </si>
  <si>
    <t>AMD Ryzen 5 Quad Core Processor</t>
  </si>
  <si>
    <t>Intel Core i3 Processor (13th Gen)</t>
  </si>
  <si>
    <t>AMD Ryzen 5 Octa Core Processor</t>
  </si>
  <si>
    <t>Processor-i3-1115G4 Processor upto 4.1 GHz Speed</t>
  </si>
  <si>
    <t>Intel Core i3 Processor (10th Gen)</t>
  </si>
  <si>
    <t>AMD Athlon Dual Core Processor</t>
  </si>
  <si>
    <t>Intel Core i5 Processor (10th Gen)</t>
  </si>
  <si>
    <t>Intel Core i5 Processor (7th Gen)</t>
  </si>
  <si>
    <t>Intel Core i5 Processor (4th Gen)</t>
  </si>
  <si>
    <t>Intel Core i5 Processor (12th Gen)</t>
  </si>
  <si>
    <t>AMD Ryzen 3 Quad Core Processor</t>
  </si>
  <si>
    <t>Processor: Intel i3-1115G4 (Base- 1.70 GHz &amp; Turbo up to 4.10 GHz) 2 Cores</t>
  </si>
  <si>
    <t>Processor: Intel i3-1115G4 (Base- 1.7 GHz &amp; Turbo up to 4.10 GHz) 2 Cores</t>
  </si>
  <si>
    <t>AMD Ryzen 3 Dual Core Processor</t>
  </si>
  <si>
    <t>AMD Ryzen 5 Dual Core Processor</t>
  </si>
  <si>
    <t>MediaTek MediaTek Kompanio 1200 Processor</t>
  </si>
  <si>
    <t>Intel Celeron Dual Core Processor</t>
  </si>
  <si>
    <t>Intel Core i7 Processor (10th Gen)</t>
  </si>
  <si>
    <t>Intel Core i3 Processor</t>
  </si>
  <si>
    <t>Processor: R3-5425U (2.70 GHz up to 4.1 GHz)</t>
  </si>
  <si>
    <t>Intel Pentium Quad Core Processor</t>
  </si>
  <si>
    <t>AMD Ryzen 3 Hexa Core Processor</t>
  </si>
  <si>
    <t>Intel Core i3 Processor (8th Gen)</t>
  </si>
  <si>
    <t>Intel Celeron Quad Core Processor (11th Gen)</t>
  </si>
  <si>
    <t>Qualcomm Snapdragon 7c Gen 2 Processor</t>
  </si>
  <si>
    <t>Intel Celeron Dual Core Processor (4th Gen)</t>
  </si>
  <si>
    <t>Intel Celeron Quad Core Processor</t>
  </si>
  <si>
    <t>MediaTek MediaTek Kompanio 500 Processor</t>
  </si>
  <si>
    <t>Intel Core i3 Processor (7th Gen)</t>
  </si>
  <si>
    <t>Intel Pentium Quad Core Processor (11th Gen)</t>
  </si>
  <si>
    <t>AMD Ryzen 3 Dual Core Processor (8th Gen)</t>
  </si>
  <si>
    <t>MediaTek MediaTek MT8788 Processor</t>
  </si>
  <si>
    <t>Intel Celeron Dual Core Processor (10th Gen)</t>
  </si>
  <si>
    <t>8 GB DDR4 RAM</t>
  </si>
  <si>
    <t>RAM &amp; Storage: 8GB DDR4 &amp; 512GB SSD</t>
  </si>
  <si>
    <t>8 GB LPDDR4X RAM</t>
  </si>
  <si>
    <t>16 GB DDR4 RAM</t>
  </si>
  <si>
    <t>8 GB LPDDR5 RAM</t>
  </si>
  <si>
    <t>RAM &amp; Storage: 8GB DDR4, 256GB SSD, WIN 11 + Office H&amp;S 2021</t>
  </si>
  <si>
    <t>4 GB DDR4 RAM</t>
  </si>
  <si>
    <t>4 GB DDR3 RAM</t>
  </si>
  <si>
    <t>8 GB DDR5 RAM</t>
  </si>
  <si>
    <t>8 GB DDR3 RAM</t>
  </si>
  <si>
    <t>RAM &amp; Storage: 8GB DDR4 &amp; 1TB + 256GB SSD</t>
  </si>
  <si>
    <t>LPDDR5 RAM -faster &amp; low power consuming</t>
  </si>
  <si>
    <t>RAM &amp; Storage: 8GB DDR4 &amp; 1TB HDD + 256GB SSD</t>
  </si>
  <si>
    <t>16 GB LPDDR4X RAM</t>
  </si>
  <si>
    <t>RAM &amp; Storage: 8GB DDR4 &amp; 256GB SSD</t>
  </si>
  <si>
    <t>4 GB LPDDR4 RAM</t>
  </si>
  <si>
    <t>4 GB LPDDR4X RAM</t>
  </si>
  <si>
    <t>64 bit Windows 11 Operating System</t>
  </si>
  <si>
    <t>Windows 11 Operating System</t>
  </si>
  <si>
    <t>64 bit Windows 10 Operating System</t>
  </si>
  <si>
    <t>64 bit Windows 8 Operating System</t>
  </si>
  <si>
    <t>Windows 10 Operating System</t>
  </si>
  <si>
    <t>32 bit Windows 11 Operating System</t>
  </si>
  <si>
    <t>64 bit Chrome Operating System</t>
  </si>
  <si>
    <t>DOS Operating System</t>
  </si>
  <si>
    <t>64 bit DOS Operating System</t>
  </si>
  <si>
    <t>Linux/Ubuntu Operating System</t>
  </si>
  <si>
    <t>Chrome Operating System</t>
  </si>
  <si>
    <t>Prime OS Operating System</t>
  </si>
  <si>
    <t>35.56 cm (14 inch) Display</t>
  </si>
  <si>
    <t>39.62 cm (15.6 Inch) Display</t>
  </si>
  <si>
    <t>Display: 15.6" FHD WVA AG 120Hz 250 nits Narrow Border</t>
  </si>
  <si>
    <t>39.62 cm (15.6 inch) Display</t>
  </si>
  <si>
    <t>15.6 Inch Full HD OLED 16:9 aspect ratio, 0.2ms response time, 600nits HDR peak brightness, 100% DCI-P3 color gamut, VESA CERTIFIED Display HDR True Black 600, 1.07 billion colors, PANTONE Validated, Glossy display, 70% less harmful blue light, TUV Rheinland-certified</t>
  </si>
  <si>
    <t>35.56 cm (14 Inch) Display</t>
  </si>
  <si>
    <t>100.63 cm (39.62 cm) Display</t>
  </si>
  <si>
    <t>35.56 cm (14 inches) Display</t>
  </si>
  <si>
    <t>Display:15.6" FHD WVA AG Narrow Border &amp; Standard Keyboard</t>
  </si>
  <si>
    <t>30.99 cm (12.2 inch) Touchscreen Display</t>
  </si>
  <si>
    <t>38.1 cm (15 inch) Display</t>
  </si>
  <si>
    <t>38.0 cm (14.96 Inch) Display</t>
  </si>
  <si>
    <t>93.01 cm (36.62 cm) Display</t>
  </si>
  <si>
    <t>96.52 cm (38 cm) Display</t>
  </si>
  <si>
    <t>Display: 15.6" FHD WVA AG Narrow Border</t>
  </si>
  <si>
    <t>35.56 cm (14 Inch) Touchscreen Display</t>
  </si>
  <si>
    <t>38.0 cm (14.96 cm) Display</t>
  </si>
  <si>
    <t>33.78 cm (13.3 Inch) Display</t>
  </si>
  <si>
    <t>39.62 cm (15.6 inches) Display</t>
  </si>
  <si>
    <t>14 inch 2K QHD, IPS LCD Display ( 400nits peak brightness, 100% sRGB, 3:2 aspect ratio, Full Vision Display)</t>
  </si>
  <si>
    <t>35.81 cm (14.1 inch) Display</t>
  </si>
  <si>
    <t>Display:14.0" FHD WVA AG Narrow Border 250 nits</t>
  </si>
  <si>
    <t>29.46 cm (11.6 Inch) Display</t>
  </si>
  <si>
    <t>Display: 14.0" FHD WVA AG Narrow Border 250 nits</t>
  </si>
  <si>
    <t>39.62 cm (15.6 inch) Touchscreen Display</t>
  </si>
  <si>
    <t>35.56 cm (14 inch) Touchscreen Display</t>
  </si>
  <si>
    <t>29.46 cm (11.6 Inch) Touchscreen Display</t>
  </si>
  <si>
    <t>29.46 cm (11.6 inch) Touchscreen Display</t>
  </si>
  <si>
    <t>29.46 cm (11.6 inch) Display</t>
  </si>
  <si>
    <t>39.37 cm (15.5 inch) Display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</si>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</sst>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4" fontId="0" fillId="0" borderId="0" xfId="1" applyNumberFormat="1" applyFon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6"/>
  <sheetViews>
    <sheetView tabSelected="1" workbookViewId="0">
      <selection activeCell="J12" sqref="J12"/>
    </sheetView>
  </sheetViews>
  <sheetFormatPr defaultRowHeight="14.4" x14ac:dyDescent="0.3"/>
  <cols>
    <col min="2" max="2" width="100.44140625" bestFit="1" customWidth="1"/>
    <col min="3" max="3" width="15.109375" style="3" bestFit="1" customWidth="1"/>
    <col min="4" max="4" width="12" style="3" bestFit="1" customWidth="1"/>
    <col min="5" max="5" width="14.21875" bestFit="1" customWidth="1"/>
    <col min="6" max="6" width="7.109375" style="6" bestFit="1" customWidth="1"/>
    <col min="7" max="7" width="27" bestFit="1" customWidth="1"/>
    <col min="8" max="8" width="63.5546875" bestFit="1" customWidth="1"/>
    <col min="9" max="9" width="55.77734375" bestFit="1" customWidth="1"/>
    <col min="10" max="10" width="31.21875" bestFit="1" customWidth="1"/>
    <col min="11" max="11" width="225.77734375" bestFit="1" customWidth="1"/>
  </cols>
  <sheetData>
    <row r="1" spans="1:11" x14ac:dyDescent="0.3">
      <c r="A1" t="s">
        <v>640</v>
      </c>
      <c r="B1" s="1" t="s">
        <v>0</v>
      </c>
      <c r="C1" s="2" t="s">
        <v>1</v>
      </c>
      <c r="D1" s="2" t="s">
        <v>2</v>
      </c>
      <c r="E1" s="1" t="s">
        <v>3</v>
      </c>
      <c r="F1" s="5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t="str">
        <f>LEFT(B2,FIND(" ",B2)-1)</f>
        <v>HP</v>
      </c>
      <c r="B2" t="s">
        <v>10</v>
      </c>
      <c r="C2" s="3">
        <v>39990</v>
      </c>
      <c r="D2" s="4">
        <v>49509</v>
      </c>
      <c r="E2" t="s">
        <v>310</v>
      </c>
      <c r="F2" s="6" t="s">
        <v>311</v>
      </c>
      <c r="G2" t="s">
        <v>330</v>
      </c>
      <c r="H2" t="s">
        <v>542</v>
      </c>
      <c r="I2" t="s">
        <v>581</v>
      </c>
      <c r="J2" t="s">
        <v>598</v>
      </c>
      <c r="K2" t="s">
        <v>610</v>
      </c>
    </row>
    <row r="3" spans="1:11" x14ac:dyDescent="0.3">
      <c r="A3" t="str">
        <f t="shared" ref="A3:A66" si="0">LEFT(B3,FIND(" ",B3)-1)</f>
        <v>Lenovo</v>
      </c>
      <c r="B3" t="s">
        <v>11</v>
      </c>
      <c r="C3" s="3">
        <v>39990</v>
      </c>
      <c r="D3" s="4">
        <v>49509</v>
      </c>
      <c r="E3" t="s">
        <v>310</v>
      </c>
      <c r="F3" s="6" t="s">
        <v>312</v>
      </c>
      <c r="G3" t="s">
        <v>331</v>
      </c>
      <c r="H3" t="s">
        <v>543</v>
      </c>
      <c r="I3" t="s">
        <v>581</v>
      </c>
      <c r="J3" t="s">
        <v>599</v>
      </c>
      <c r="K3" t="s">
        <v>611</v>
      </c>
    </row>
    <row r="4" spans="1:11" x14ac:dyDescent="0.3">
      <c r="A4" t="str">
        <f t="shared" si="0"/>
        <v>DELL</v>
      </c>
      <c r="B4" t="s">
        <v>12</v>
      </c>
      <c r="C4" s="3">
        <v>39990</v>
      </c>
      <c r="D4" s="4">
        <v>49509</v>
      </c>
      <c r="E4" t="s">
        <v>310</v>
      </c>
      <c r="F4" s="6" t="s">
        <v>312</v>
      </c>
      <c r="G4" t="s">
        <v>332</v>
      </c>
      <c r="H4" t="s">
        <v>544</v>
      </c>
      <c r="I4" t="s">
        <v>582</v>
      </c>
      <c r="J4" t="s">
        <v>598</v>
      </c>
      <c r="K4" t="s">
        <v>612</v>
      </c>
    </row>
    <row r="5" spans="1:11" x14ac:dyDescent="0.3">
      <c r="A5" t="str">
        <f t="shared" si="0"/>
        <v>MSI</v>
      </c>
      <c r="B5" t="s">
        <v>13</v>
      </c>
      <c r="C5" s="3">
        <v>39990</v>
      </c>
      <c r="D5" s="4">
        <v>49509</v>
      </c>
      <c r="E5" t="s">
        <v>310</v>
      </c>
      <c r="F5" s="6" t="s">
        <v>313</v>
      </c>
      <c r="G5" t="s">
        <v>333</v>
      </c>
      <c r="H5" t="s">
        <v>545</v>
      </c>
      <c r="I5" t="s">
        <v>581</v>
      </c>
      <c r="J5" t="s">
        <v>598</v>
      </c>
      <c r="K5" t="s">
        <v>613</v>
      </c>
    </row>
    <row r="6" spans="1:11" x14ac:dyDescent="0.3">
      <c r="A6" t="str">
        <f t="shared" si="0"/>
        <v>HP</v>
      </c>
      <c r="B6" t="s">
        <v>14</v>
      </c>
      <c r="C6" s="3">
        <v>39990</v>
      </c>
      <c r="D6" s="4">
        <v>49509</v>
      </c>
      <c r="E6" t="s">
        <v>310</v>
      </c>
      <c r="F6" s="6" t="s">
        <v>314</v>
      </c>
      <c r="G6" t="s">
        <v>334</v>
      </c>
      <c r="H6" t="s">
        <v>543</v>
      </c>
      <c r="I6" t="s">
        <v>581</v>
      </c>
      <c r="J6" t="s">
        <v>598</v>
      </c>
      <c r="K6" t="s">
        <v>611</v>
      </c>
    </row>
    <row r="7" spans="1:11" x14ac:dyDescent="0.3">
      <c r="A7" t="str">
        <f t="shared" si="0"/>
        <v>ASUS</v>
      </c>
      <c r="B7" t="s">
        <v>15</v>
      </c>
      <c r="C7" s="3">
        <v>39990</v>
      </c>
      <c r="D7" s="4">
        <v>49509</v>
      </c>
      <c r="E7" t="s">
        <v>310</v>
      </c>
      <c r="F7" s="6" t="s">
        <v>315</v>
      </c>
      <c r="G7" t="s">
        <v>335</v>
      </c>
      <c r="H7" t="s">
        <v>543</v>
      </c>
      <c r="I7" t="s">
        <v>581</v>
      </c>
      <c r="J7" t="s">
        <v>598</v>
      </c>
      <c r="K7" t="s">
        <v>614</v>
      </c>
    </row>
    <row r="8" spans="1:11" x14ac:dyDescent="0.3">
      <c r="A8" t="str">
        <f t="shared" si="0"/>
        <v>Lenovo</v>
      </c>
      <c r="B8" t="s">
        <v>16</v>
      </c>
      <c r="C8" s="3">
        <v>39990</v>
      </c>
      <c r="D8" s="4">
        <v>49509</v>
      </c>
      <c r="E8" t="s">
        <v>310</v>
      </c>
      <c r="F8" s="6" t="s">
        <v>311</v>
      </c>
      <c r="G8" t="s">
        <v>336</v>
      </c>
      <c r="H8" t="s">
        <v>545</v>
      </c>
      <c r="I8" t="s">
        <v>581</v>
      </c>
      <c r="J8" t="s">
        <v>598</v>
      </c>
      <c r="K8" t="s">
        <v>613</v>
      </c>
    </row>
    <row r="9" spans="1:11" x14ac:dyDescent="0.3">
      <c r="A9" t="str">
        <f t="shared" si="0"/>
        <v>HP</v>
      </c>
      <c r="B9" t="s">
        <v>17</v>
      </c>
      <c r="C9" s="3">
        <v>39990</v>
      </c>
      <c r="D9" s="4">
        <v>49509</v>
      </c>
      <c r="E9" t="s">
        <v>310</v>
      </c>
      <c r="F9" s="6" t="s">
        <v>311</v>
      </c>
      <c r="G9" t="s">
        <v>337</v>
      </c>
      <c r="H9" t="s">
        <v>545</v>
      </c>
      <c r="I9" t="s">
        <v>581</v>
      </c>
      <c r="J9" t="s">
        <v>598</v>
      </c>
      <c r="K9" t="s">
        <v>613</v>
      </c>
    </row>
    <row r="10" spans="1:11" x14ac:dyDescent="0.3">
      <c r="A10" t="str">
        <f t="shared" si="0"/>
        <v>HP</v>
      </c>
      <c r="B10" t="s">
        <v>18</v>
      </c>
      <c r="C10" s="3">
        <v>39990</v>
      </c>
      <c r="D10" s="4">
        <v>49509</v>
      </c>
      <c r="E10" t="s">
        <v>310</v>
      </c>
      <c r="F10" s="6" t="s">
        <v>311</v>
      </c>
      <c r="G10" t="s">
        <v>338</v>
      </c>
      <c r="H10" t="s">
        <v>542</v>
      </c>
      <c r="I10" t="s">
        <v>581</v>
      </c>
      <c r="J10" t="s">
        <v>598</v>
      </c>
      <c r="K10" t="s">
        <v>611</v>
      </c>
    </row>
    <row r="11" spans="1:11" x14ac:dyDescent="0.3">
      <c r="A11" t="str">
        <f t="shared" si="0"/>
        <v>realme</v>
      </c>
      <c r="B11" t="s">
        <v>19</v>
      </c>
      <c r="C11" s="3">
        <v>39990</v>
      </c>
      <c r="D11" s="4">
        <v>49509</v>
      </c>
      <c r="E11" t="s">
        <v>310</v>
      </c>
      <c r="F11" s="6" t="s">
        <v>313</v>
      </c>
      <c r="G11" t="s">
        <v>339</v>
      </c>
      <c r="H11" t="s">
        <v>546</v>
      </c>
      <c r="I11" t="s">
        <v>583</v>
      </c>
      <c r="J11" t="s">
        <v>599</v>
      </c>
      <c r="K11" t="s">
        <v>615</v>
      </c>
    </row>
    <row r="12" spans="1:11" x14ac:dyDescent="0.3">
      <c r="A12" t="str">
        <f t="shared" si="0"/>
        <v>realme</v>
      </c>
      <c r="B12" t="s">
        <v>20</v>
      </c>
      <c r="C12" s="3">
        <v>39990</v>
      </c>
      <c r="D12" s="4">
        <v>49509</v>
      </c>
      <c r="E12" t="s">
        <v>310</v>
      </c>
      <c r="F12" s="6" t="s">
        <v>313</v>
      </c>
      <c r="G12" t="s">
        <v>340</v>
      </c>
      <c r="H12" t="s">
        <v>547</v>
      </c>
      <c r="I12" t="s">
        <v>581</v>
      </c>
      <c r="J12" t="s">
        <v>600</v>
      </c>
      <c r="K12" t="s">
        <v>610</v>
      </c>
    </row>
    <row r="13" spans="1:11" x14ac:dyDescent="0.3">
      <c r="A13" t="str">
        <f t="shared" si="0"/>
        <v>ASUS</v>
      </c>
      <c r="B13" t="s">
        <v>21</v>
      </c>
      <c r="C13" s="3">
        <v>39990</v>
      </c>
      <c r="D13" s="4">
        <v>49509</v>
      </c>
      <c r="E13" t="s">
        <v>310</v>
      </c>
      <c r="F13" s="6" t="s">
        <v>313</v>
      </c>
      <c r="G13" t="s">
        <v>341</v>
      </c>
      <c r="H13" t="s">
        <v>545</v>
      </c>
      <c r="I13" t="s">
        <v>584</v>
      </c>
      <c r="J13" t="s">
        <v>598</v>
      </c>
      <c r="K13" t="s">
        <v>611</v>
      </c>
    </row>
    <row r="14" spans="1:11" x14ac:dyDescent="0.3">
      <c r="A14" t="str">
        <f t="shared" si="0"/>
        <v>acer</v>
      </c>
      <c r="B14" t="s">
        <v>22</v>
      </c>
      <c r="C14" s="3">
        <v>39990</v>
      </c>
      <c r="D14" s="4">
        <v>49509</v>
      </c>
      <c r="E14" t="s">
        <v>310</v>
      </c>
      <c r="F14" s="6" t="s">
        <v>313</v>
      </c>
      <c r="G14" t="s">
        <v>342</v>
      </c>
      <c r="H14" t="s">
        <v>545</v>
      </c>
      <c r="I14" t="s">
        <v>581</v>
      </c>
      <c r="J14" t="s">
        <v>598</v>
      </c>
      <c r="K14" t="s">
        <v>613</v>
      </c>
    </row>
    <row r="15" spans="1:11" x14ac:dyDescent="0.3">
      <c r="A15" t="str">
        <f t="shared" si="0"/>
        <v>HP</v>
      </c>
      <c r="B15" t="s">
        <v>23</v>
      </c>
      <c r="C15" s="3">
        <v>39990</v>
      </c>
      <c r="D15" s="4">
        <v>49509</v>
      </c>
      <c r="E15" t="s">
        <v>310</v>
      </c>
      <c r="F15" s="6" t="s">
        <v>311</v>
      </c>
      <c r="G15" t="s">
        <v>343</v>
      </c>
      <c r="H15" t="s">
        <v>545</v>
      </c>
      <c r="I15" t="s">
        <v>584</v>
      </c>
      <c r="J15" t="s">
        <v>598</v>
      </c>
      <c r="K15" t="s">
        <v>611</v>
      </c>
    </row>
    <row r="16" spans="1:11" x14ac:dyDescent="0.3">
      <c r="A16" t="str">
        <f t="shared" si="0"/>
        <v>HP</v>
      </c>
      <c r="B16" t="s">
        <v>24</v>
      </c>
      <c r="C16" s="3">
        <v>39990</v>
      </c>
      <c r="D16" s="4">
        <v>49509</v>
      </c>
      <c r="E16" t="s">
        <v>310</v>
      </c>
      <c r="F16" s="6" t="s">
        <v>314</v>
      </c>
      <c r="G16" t="s">
        <v>344</v>
      </c>
      <c r="H16" t="s">
        <v>542</v>
      </c>
      <c r="I16" t="s">
        <v>581</v>
      </c>
      <c r="J16" t="s">
        <v>598</v>
      </c>
      <c r="K16" t="s">
        <v>613</v>
      </c>
    </row>
    <row r="17" spans="1:11" x14ac:dyDescent="0.3">
      <c r="A17" t="str">
        <f t="shared" si="0"/>
        <v>acer</v>
      </c>
      <c r="B17" t="s">
        <v>25</v>
      </c>
      <c r="C17" s="3">
        <v>39990</v>
      </c>
      <c r="D17" s="4">
        <v>49509</v>
      </c>
      <c r="E17" t="s">
        <v>310</v>
      </c>
      <c r="F17" s="6" t="s">
        <v>313</v>
      </c>
      <c r="G17" t="s">
        <v>342</v>
      </c>
      <c r="H17" t="s">
        <v>545</v>
      </c>
      <c r="I17" t="s">
        <v>584</v>
      </c>
      <c r="J17" t="s">
        <v>598</v>
      </c>
      <c r="K17" t="s">
        <v>611</v>
      </c>
    </row>
    <row r="18" spans="1:11" x14ac:dyDescent="0.3">
      <c r="A18" t="str">
        <f t="shared" si="0"/>
        <v>DELL</v>
      </c>
      <c r="B18" t="s">
        <v>26</v>
      </c>
      <c r="C18" s="3">
        <v>39990</v>
      </c>
      <c r="D18" s="4">
        <v>49509</v>
      </c>
      <c r="E18" t="s">
        <v>310</v>
      </c>
      <c r="F18" s="6" t="s">
        <v>314</v>
      </c>
      <c r="G18" t="s">
        <v>345</v>
      </c>
      <c r="H18" t="s">
        <v>542</v>
      </c>
      <c r="I18" t="s">
        <v>581</v>
      </c>
      <c r="J18" t="s">
        <v>598</v>
      </c>
      <c r="K18" t="s">
        <v>613</v>
      </c>
    </row>
    <row r="19" spans="1:11" x14ac:dyDescent="0.3">
      <c r="A19" t="str">
        <f t="shared" si="0"/>
        <v>ASUS</v>
      </c>
      <c r="B19" t="s">
        <v>27</v>
      </c>
      <c r="C19" s="3">
        <v>39990</v>
      </c>
      <c r="D19" s="4">
        <v>49509</v>
      </c>
      <c r="E19" t="s">
        <v>310</v>
      </c>
      <c r="F19" s="6" t="s">
        <v>316</v>
      </c>
      <c r="G19" t="s">
        <v>346</v>
      </c>
      <c r="H19" t="s">
        <v>548</v>
      </c>
      <c r="I19" t="s">
        <v>585</v>
      </c>
      <c r="J19" t="s">
        <v>599</v>
      </c>
      <c r="K19" t="s">
        <v>611</v>
      </c>
    </row>
    <row r="20" spans="1:11" x14ac:dyDescent="0.3">
      <c r="A20" t="str">
        <f t="shared" si="0"/>
        <v>MSI</v>
      </c>
      <c r="B20" t="s">
        <v>28</v>
      </c>
      <c r="C20" s="3">
        <v>39990</v>
      </c>
      <c r="D20" s="4">
        <v>49509</v>
      </c>
      <c r="E20" t="s">
        <v>310</v>
      </c>
      <c r="F20" s="6" t="s">
        <v>315</v>
      </c>
      <c r="G20" t="s">
        <v>347</v>
      </c>
      <c r="H20" t="s">
        <v>545</v>
      </c>
      <c r="I20" t="s">
        <v>584</v>
      </c>
      <c r="J20" t="s">
        <v>599</v>
      </c>
      <c r="K20" t="s">
        <v>615</v>
      </c>
    </row>
    <row r="21" spans="1:11" x14ac:dyDescent="0.3">
      <c r="A21" t="str">
        <f t="shared" si="0"/>
        <v>ASUS</v>
      </c>
      <c r="B21" t="s">
        <v>29</v>
      </c>
      <c r="C21" s="3">
        <v>39990</v>
      </c>
      <c r="D21" s="4">
        <v>49509</v>
      </c>
      <c r="E21" t="s">
        <v>310</v>
      </c>
      <c r="F21" s="6" t="s">
        <v>316</v>
      </c>
      <c r="G21" t="s">
        <v>346</v>
      </c>
      <c r="H21" t="s">
        <v>548</v>
      </c>
      <c r="I21" t="s">
        <v>585</v>
      </c>
      <c r="J21" t="s">
        <v>599</v>
      </c>
      <c r="K21" t="s">
        <v>611</v>
      </c>
    </row>
    <row r="22" spans="1:11" x14ac:dyDescent="0.3">
      <c r="A22" t="str">
        <f t="shared" si="0"/>
        <v>HP</v>
      </c>
      <c r="B22" t="s">
        <v>30</v>
      </c>
      <c r="C22" s="3">
        <v>39990</v>
      </c>
      <c r="D22" s="4">
        <v>49509</v>
      </c>
      <c r="E22" t="s">
        <v>310</v>
      </c>
      <c r="F22" s="6" t="s">
        <v>309</v>
      </c>
      <c r="G22" t="s">
        <v>309</v>
      </c>
      <c r="H22" t="s">
        <v>549</v>
      </c>
      <c r="I22" t="s">
        <v>581</v>
      </c>
      <c r="J22" t="s">
        <v>598</v>
      </c>
      <c r="K22" t="s">
        <v>611</v>
      </c>
    </row>
    <row r="23" spans="1:11" x14ac:dyDescent="0.3">
      <c r="A23" t="str">
        <f t="shared" si="0"/>
        <v>DELL</v>
      </c>
      <c r="B23" t="s">
        <v>12</v>
      </c>
      <c r="C23" s="3">
        <v>39990</v>
      </c>
      <c r="D23" s="4">
        <v>49509</v>
      </c>
      <c r="E23" t="s">
        <v>310</v>
      </c>
      <c r="F23" s="6" t="s">
        <v>317</v>
      </c>
      <c r="G23" t="s">
        <v>348</v>
      </c>
      <c r="H23" t="s">
        <v>543</v>
      </c>
      <c r="I23" t="s">
        <v>581</v>
      </c>
      <c r="J23" t="s">
        <v>598</v>
      </c>
      <c r="K23" t="s">
        <v>611</v>
      </c>
    </row>
    <row r="24" spans="1:11" x14ac:dyDescent="0.3">
      <c r="A24" t="str">
        <f t="shared" si="0"/>
        <v>ASUS</v>
      </c>
      <c r="B24" t="s">
        <v>31</v>
      </c>
      <c r="C24" s="3">
        <v>39990</v>
      </c>
      <c r="D24" s="4">
        <v>49509</v>
      </c>
      <c r="E24" t="s">
        <v>310</v>
      </c>
      <c r="F24" s="6" t="s">
        <v>309</v>
      </c>
      <c r="G24" t="s">
        <v>309</v>
      </c>
      <c r="H24" t="s">
        <v>549</v>
      </c>
      <c r="I24" t="s">
        <v>581</v>
      </c>
      <c r="J24" t="s">
        <v>599</v>
      </c>
      <c r="K24" t="s">
        <v>615</v>
      </c>
    </row>
    <row r="25" spans="1:11" x14ac:dyDescent="0.3">
      <c r="A25" t="str">
        <f t="shared" si="0"/>
        <v>HP</v>
      </c>
      <c r="B25" t="s">
        <v>32</v>
      </c>
      <c r="C25" s="3">
        <v>39990</v>
      </c>
      <c r="D25" s="4">
        <v>49509</v>
      </c>
      <c r="E25" t="s">
        <v>310</v>
      </c>
      <c r="F25" s="6" t="s">
        <v>309</v>
      </c>
      <c r="G25" t="s">
        <v>309</v>
      </c>
      <c r="H25" t="s">
        <v>549</v>
      </c>
      <c r="I25" t="s">
        <v>581</v>
      </c>
      <c r="J25" t="s">
        <v>598</v>
      </c>
      <c r="K25" t="s">
        <v>611</v>
      </c>
    </row>
    <row r="26" spans="1:11" x14ac:dyDescent="0.3">
      <c r="A26" t="str">
        <f t="shared" si="0"/>
        <v>ASUS</v>
      </c>
      <c r="B26" t="s">
        <v>33</v>
      </c>
      <c r="C26" s="3">
        <v>39990</v>
      </c>
      <c r="D26" s="4">
        <v>49509</v>
      </c>
      <c r="E26" t="s">
        <v>310</v>
      </c>
      <c r="F26" s="6" t="s">
        <v>313</v>
      </c>
      <c r="G26" t="s">
        <v>349</v>
      </c>
      <c r="H26" t="s">
        <v>542</v>
      </c>
      <c r="I26" t="s">
        <v>581</v>
      </c>
      <c r="J26" t="s">
        <v>600</v>
      </c>
      <c r="K26" t="s">
        <v>613</v>
      </c>
    </row>
    <row r="27" spans="1:11" x14ac:dyDescent="0.3">
      <c r="A27" t="str">
        <f t="shared" si="0"/>
        <v>DELL</v>
      </c>
      <c r="B27" t="s">
        <v>34</v>
      </c>
      <c r="C27" s="3">
        <v>39990</v>
      </c>
      <c r="D27" s="4">
        <v>49509</v>
      </c>
      <c r="E27" t="s">
        <v>310</v>
      </c>
      <c r="F27" s="6" t="s">
        <v>318</v>
      </c>
      <c r="G27" t="s">
        <v>350</v>
      </c>
      <c r="H27" t="s">
        <v>543</v>
      </c>
      <c r="I27" t="s">
        <v>581</v>
      </c>
      <c r="J27" t="s">
        <v>599</v>
      </c>
      <c r="K27" t="s">
        <v>615</v>
      </c>
    </row>
    <row r="28" spans="1:11" x14ac:dyDescent="0.3">
      <c r="A28" t="str">
        <f t="shared" si="0"/>
        <v>DELL</v>
      </c>
      <c r="B28" t="s">
        <v>35</v>
      </c>
      <c r="C28" s="3">
        <v>39990</v>
      </c>
      <c r="D28" s="4">
        <v>49509</v>
      </c>
      <c r="E28" t="s">
        <v>310</v>
      </c>
      <c r="F28" s="6" t="s">
        <v>314</v>
      </c>
      <c r="G28" t="s">
        <v>351</v>
      </c>
      <c r="H28" t="s">
        <v>546</v>
      </c>
      <c r="I28" t="s">
        <v>584</v>
      </c>
      <c r="J28" t="s">
        <v>598</v>
      </c>
      <c r="K28" t="s">
        <v>611</v>
      </c>
    </row>
    <row r="29" spans="1:11" x14ac:dyDescent="0.3">
      <c r="A29" t="str">
        <f t="shared" si="0"/>
        <v>HP</v>
      </c>
      <c r="B29" t="s">
        <v>36</v>
      </c>
      <c r="C29" s="3">
        <v>39990</v>
      </c>
      <c r="D29" s="4">
        <v>49509</v>
      </c>
      <c r="E29" t="s">
        <v>310</v>
      </c>
      <c r="F29" s="6" t="s">
        <v>311</v>
      </c>
      <c r="G29" t="s">
        <v>352</v>
      </c>
      <c r="H29" t="s">
        <v>545</v>
      </c>
      <c r="I29" t="s">
        <v>584</v>
      </c>
      <c r="J29" t="s">
        <v>598</v>
      </c>
      <c r="K29" t="s">
        <v>610</v>
      </c>
    </row>
    <row r="30" spans="1:11" x14ac:dyDescent="0.3">
      <c r="A30" t="str">
        <f t="shared" si="0"/>
        <v>Lenovo</v>
      </c>
      <c r="B30" t="s">
        <v>37</v>
      </c>
      <c r="C30" s="3">
        <v>39990</v>
      </c>
      <c r="D30" s="4">
        <v>49509</v>
      </c>
      <c r="E30" t="s">
        <v>310</v>
      </c>
      <c r="F30" s="6" t="s">
        <v>319</v>
      </c>
      <c r="G30" t="s">
        <v>353</v>
      </c>
      <c r="H30" t="s">
        <v>546</v>
      </c>
      <c r="I30" t="s">
        <v>581</v>
      </c>
      <c r="J30" t="s">
        <v>598</v>
      </c>
      <c r="K30" t="s">
        <v>616</v>
      </c>
    </row>
    <row r="31" spans="1:11" x14ac:dyDescent="0.3">
      <c r="A31" t="str">
        <f t="shared" si="0"/>
        <v>ASUS</v>
      </c>
      <c r="B31" t="s">
        <v>38</v>
      </c>
      <c r="C31" s="3">
        <v>39990</v>
      </c>
      <c r="D31" s="4">
        <v>49509</v>
      </c>
      <c r="E31" t="s">
        <v>310</v>
      </c>
      <c r="F31" s="6" t="s">
        <v>311</v>
      </c>
      <c r="G31" t="s">
        <v>354</v>
      </c>
      <c r="H31" t="s">
        <v>543</v>
      </c>
      <c r="I31" t="s">
        <v>581</v>
      </c>
      <c r="J31" t="s">
        <v>599</v>
      </c>
      <c r="K31" t="s">
        <v>610</v>
      </c>
    </row>
    <row r="32" spans="1:11" x14ac:dyDescent="0.3">
      <c r="A32" t="str">
        <f t="shared" si="0"/>
        <v>HP</v>
      </c>
      <c r="B32" t="s">
        <v>39</v>
      </c>
      <c r="C32" s="3">
        <v>39990</v>
      </c>
      <c r="D32" s="4">
        <v>49509</v>
      </c>
      <c r="E32" t="s">
        <v>310</v>
      </c>
      <c r="F32" s="6" t="s">
        <v>309</v>
      </c>
      <c r="G32" t="s">
        <v>309</v>
      </c>
      <c r="H32" t="s">
        <v>548</v>
      </c>
      <c r="I32" t="s">
        <v>581</v>
      </c>
      <c r="J32" t="s">
        <v>598</v>
      </c>
      <c r="K32" t="s">
        <v>611</v>
      </c>
    </row>
    <row r="33" spans="1:11" x14ac:dyDescent="0.3">
      <c r="A33" t="str">
        <f t="shared" si="0"/>
        <v>HP</v>
      </c>
      <c r="B33" t="s">
        <v>40</v>
      </c>
      <c r="C33" s="3">
        <v>39990</v>
      </c>
      <c r="D33" s="4">
        <v>49509</v>
      </c>
      <c r="E33" t="s">
        <v>310</v>
      </c>
      <c r="F33" s="6" t="s">
        <v>309</v>
      </c>
      <c r="G33" t="s">
        <v>309</v>
      </c>
      <c r="H33" t="s">
        <v>549</v>
      </c>
      <c r="I33" t="s">
        <v>581</v>
      </c>
      <c r="J33" t="s">
        <v>598</v>
      </c>
      <c r="K33" t="s">
        <v>611</v>
      </c>
    </row>
    <row r="34" spans="1:11" x14ac:dyDescent="0.3">
      <c r="A34" t="str">
        <f t="shared" si="0"/>
        <v>ASUS</v>
      </c>
      <c r="B34" t="s">
        <v>41</v>
      </c>
      <c r="C34" s="3">
        <v>39990</v>
      </c>
      <c r="D34" s="4">
        <v>49509</v>
      </c>
      <c r="E34" t="s">
        <v>310</v>
      </c>
      <c r="F34" s="6" t="s">
        <v>309</v>
      </c>
      <c r="G34" t="s">
        <v>309</v>
      </c>
      <c r="H34" t="s">
        <v>550</v>
      </c>
      <c r="I34" t="s">
        <v>581</v>
      </c>
      <c r="J34" t="s">
        <v>599</v>
      </c>
      <c r="K34" t="s">
        <v>610</v>
      </c>
    </row>
    <row r="35" spans="1:11" x14ac:dyDescent="0.3">
      <c r="A35" t="str">
        <f t="shared" si="0"/>
        <v>Lenovo</v>
      </c>
      <c r="B35" t="s">
        <v>42</v>
      </c>
      <c r="C35" s="3">
        <v>39990</v>
      </c>
      <c r="D35" s="4">
        <v>49509</v>
      </c>
      <c r="E35" t="s">
        <v>310</v>
      </c>
      <c r="F35" s="6" t="s">
        <v>315</v>
      </c>
      <c r="G35" t="s">
        <v>355</v>
      </c>
      <c r="H35" t="s">
        <v>545</v>
      </c>
      <c r="I35" t="s">
        <v>581</v>
      </c>
      <c r="J35" t="s">
        <v>599</v>
      </c>
      <c r="K35" t="s">
        <v>613</v>
      </c>
    </row>
    <row r="36" spans="1:11" x14ac:dyDescent="0.3">
      <c r="A36" t="str">
        <f t="shared" si="0"/>
        <v>DELL</v>
      </c>
      <c r="B36" t="s">
        <v>43</v>
      </c>
      <c r="C36" s="3">
        <v>39990</v>
      </c>
      <c r="D36" s="4">
        <v>49509</v>
      </c>
      <c r="E36" t="s">
        <v>310</v>
      </c>
      <c r="F36" s="6" t="s">
        <v>314</v>
      </c>
      <c r="G36" t="s">
        <v>356</v>
      </c>
      <c r="H36" t="s">
        <v>548</v>
      </c>
      <c r="I36" t="s">
        <v>581</v>
      </c>
      <c r="J36" t="s">
        <v>600</v>
      </c>
      <c r="K36" t="s">
        <v>617</v>
      </c>
    </row>
    <row r="37" spans="1:11" x14ac:dyDescent="0.3">
      <c r="A37" t="str">
        <f t="shared" si="0"/>
        <v>MSI</v>
      </c>
      <c r="B37" t="s">
        <v>44</v>
      </c>
      <c r="C37" s="3">
        <v>39990</v>
      </c>
      <c r="D37" s="4">
        <v>49509</v>
      </c>
      <c r="E37" t="s">
        <v>310</v>
      </c>
      <c r="F37" s="6" t="s">
        <v>314</v>
      </c>
      <c r="G37" t="s">
        <v>357</v>
      </c>
      <c r="H37" t="s">
        <v>542</v>
      </c>
      <c r="I37" t="s">
        <v>581</v>
      </c>
      <c r="J37" t="s">
        <v>600</v>
      </c>
      <c r="K37" t="s">
        <v>610</v>
      </c>
    </row>
    <row r="38" spans="1:11" x14ac:dyDescent="0.3">
      <c r="A38" t="str">
        <f t="shared" si="0"/>
        <v>ASUS</v>
      </c>
      <c r="B38" t="s">
        <v>45</v>
      </c>
      <c r="C38" s="3">
        <v>39990</v>
      </c>
      <c r="D38" s="4">
        <v>49509</v>
      </c>
      <c r="E38" t="s">
        <v>310</v>
      </c>
      <c r="F38" s="6" t="s">
        <v>316</v>
      </c>
      <c r="G38" t="s">
        <v>346</v>
      </c>
      <c r="H38" t="s">
        <v>548</v>
      </c>
      <c r="I38" t="s">
        <v>585</v>
      </c>
      <c r="J38" t="s">
        <v>599</v>
      </c>
      <c r="K38" t="s">
        <v>611</v>
      </c>
    </row>
    <row r="39" spans="1:11" x14ac:dyDescent="0.3">
      <c r="A39" t="str">
        <f t="shared" si="0"/>
        <v>DELL</v>
      </c>
      <c r="B39" t="s">
        <v>46</v>
      </c>
      <c r="C39" s="3">
        <v>39990</v>
      </c>
      <c r="D39" s="4">
        <v>49509</v>
      </c>
      <c r="E39" t="s">
        <v>310</v>
      </c>
      <c r="F39" s="6" t="s">
        <v>314</v>
      </c>
      <c r="G39" t="s">
        <v>358</v>
      </c>
      <c r="H39" t="s">
        <v>551</v>
      </c>
      <c r="I39" t="s">
        <v>586</v>
      </c>
      <c r="J39" t="s">
        <v>598</v>
      </c>
      <c r="K39" t="s">
        <v>618</v>
      </c>
    </row>
    <row r="40" spans="1:11" x14ac:dyDescent="0.3">
      <c r="A40" t="str">
        <f t="shared" si="0"/>
        <v>HP</v>
      </c>
      <c r="B40" t="s">
        <v>47</v>
      </c>
      <c r="C40" s="3">
        <v>39990</v>
      </c>
      <c r="D40" s="4">
        <v>49509</v>
      </c>
      <c r="E40" t="s">
        <v>310</v>
      </c>
      <c r="F40" s="6" t="s">
        <v>311</v>
      </c>
      <c r="G40" t="s">
        <v>350</v>
      </c>
      <c r="H40" t="s">
        <v>552</v>
      </c>
      <c r="I40" t="s">
        <v>581</v>
      </c>
      <c r="J40" t="s">
        <v>600</v>
      </c>
      <c r="K40" t="s">
        <v>610</v>
      </c>
    </row>
    <row r="41" spans="1:11" x14ac:dyDescent="0.3">
      <c r="A41" t="str">
        <f t="shared" si="0"/>
        <v>DELL</v>
      </c>
      <c r="B41" t="s">
        <v>48</v>
      </c>
      <c r="C41" s="3">
        <v>39990</v>
      </c>
      <c r="D41" s="4">
        <v>49509</v>
      </c>
      <c r="E41" t="s">
        <v>310</v>
      </c>
      <c r="F41" s="6" t="s">
        <v>309</v>
      </c>
      <c r="G41" t="s">
        <v>309</v>
      </c>
      <c r="H41" t="s">
        <v>542</v>
      </c>
      <c r="I41" t="s">
        <v>581</v>
      </c>
      <c r="J41" t="s">
        <v>600</v>
      </c>
      <c r="K41" t="s">
        <v>613</v>
      </c>
    </row>
    <row r="42" spans="1:11" x14ac:dyDescent="0.3">
      <c r="A42" t="str">
        <f t="shared" si="0"/>
        <v>DELL</v>
      </c>
      <c r="B42" t="s">
        <v>49</v>
      </c>
      <c r="C42" s="3">
        <v>39990</v>
      </c>
      <c r="D42" s="4">
        <v>49509</v>
      </c>
      <c r="E42" t="s">
        <v>310</v>
      </c>
      <c r="F42" s="6" t="s">
        <v>320</v>
      </c>
      <c r="G42" t="s">
        <v>350</v>
      </c>
      <c r="H42" t="s">
        <v>542</v>
      </c>
      <c r="I42" t="s">
        <v>581</v>
      </c>
      <c r="J42" t="s">
        <v>598</v>
      </c>
      <c r="K42" t="s">
        <v>611</v>
      </c>
    </row>
    <row r="43" spans="1:11" x14ac:dyDescent="0.3">
      <c r="A43" t="str">
        <f t="shared" si="0"/>
        <v>DELL</v>
      </c>
      <c r="B43" t="s">
        <v>50</v>
      </c>
      <c r="C43" s="3">
        <v>39990</v>
      </c>
      <c r="D43" s="4">
        <v>49509</v>
      </c>
      <c r="E43" t="s">
        <v>310</v>
      </c>
      <c r="F43" s="6" t="s">
        <v>309</v>
      </c>
      <c r="G43" t="s">
        <v>309</v>
      </c>
      <c r="H43" t="s">
        <v>553</v>
      </c>
      <c r="I43" t="s">
        <v>581</v>
      </c>
      <c r="J43" t="s">
        <v>598</v>
      </c>
      <c r="K43" t="s">
        <v>613</v>
      </c>
    </row>
    <row r="44" spans="1:11" x14ac:dyDescent="0.3">
      <c r="A44" t="str">
        <f t="shared" si="0"/>
        <v>ASUS</v>
      </c>
      <c r="B44" t="s">
        <v>51</v>
      </c>
      <c r="C44" s="3">
        <v>39990</v>
      </c>
      <c r="D44" s="4">
        <v>49509</v>
      </c>
      <c r="E44" t="s">
        <v>310</v>
      </c>
      <c r="F44" s="6" t="s">
        <v>309</v>
      </c>
      <c r="G44" t="s">
        <v>309</v>
      </c>
      <c r="H44" t="s">
        <v>554</v>
      </c>
      <c r="I44" t="s">
        <v>587</v>
      </c>
      <c r="J44" t="s">
        <v>600</v>
      </c>
      <c r="K44" t="s">
        <v>610</v>
      </c>
    </row>
    <row r="45" spans="1:11" x14ac:dyDescent="0.3">
      <c r="A45" t="str">
        <f t="shared" si="0"/>
        <v>Smartron</v>
      </c>
      <c r="B45" t="s">
        <v>52</v>
      </c>
      <c r="C45" s="3">
        <v>39990</v>
      </c>
      <c r="D45" s="4">
        <v>49509</v>
      </c>
      <c r="E45" t="s">
        <v>310</v>
      </c>
      <c r="F45" s="6" t="s">
        <v>321</v>
      </c>
      <c r="G45" t="s">
        <v>359</v>
      </c>
      <c r="H45" t="s">
        <v>555</v>
      </c>
      <c r="I45" t="s">
        <v>588</v>
      </c>
      <c r="J45" t="s">
        <v>600</v>
      </c>
      <c r="K45" t="s">
        <v>619</v>
      </c>
    </row>
    <row r="46" spans="1:11" x14ac:dyDescent="0.3">
      <c r="A46" t="str">
        <f t="shared" si="0"/>
        <v>Smartron</v>
      </c>
      <c r="B46" t="s">
        <v>52</v>
      </c>
      <c r="C46" s="3">
        <v>39990</v>
      </c>
      <c r="D46" s="4">
        <v>49509</v>
      </c>
      <c r="E46" t="s">
        <v>310</v>
      </c>
      <c r="F46" s="6" t="s">
        <v>322</v>
      </c>
      <c r="G46" t="s">
        <v>360</v>
      </c>
      <c r="H46" t="s">
        <v>555</v>
      </c>
      <c r="I46" t="s">
        <v>588</v>
      </c>
      <c r="J46" t="s">
        <v>600</v>
      </c>
      <c r="K46" t="s">
        <v>619</v>
      </c>
    </row>
    <row r="47" spans="1:11" x14ac:dyDescent="0.3">
      <c r="A47" t="str">
        <f t="shared" si="0"/>
        <v>DELL</v>
      </c>
      <c r="B47" t="s">
        <v>53</v>
      </c>
      <c r="C47" s="3">
        <v>39990</v>
      </c>
      <c r="D47" s="4">
        <v>49509</v>
      </c>
      <c r="E47" t="s">
        <v>310</v>
      </c>
      <c r="F47" s="6" t="s">
        <v>309</v>
      </c>
      <c r="G47" t="s">
        <v>309</v>
      </c>
      <c r="H47" t="s">
        <v>542</v>
      </c>
      <c r="I47" t="s">
        <v>581</v>
      </c>
      <c r="J47" t="s">
        <v>599</v>
      </c>
      <c r="K47" t="s">
        <v>620</v>
      </c>
    </row>
    <row r="48" spans="1:11" x14ac:dyDescent="0.3">
      <c r="A48" t="str">
        <f t="shared" si="0"/>
        <v>ASUS</v>
      </c>
      <c r="B48" t="s">
        <v>54</v>
      </c>
      <c r="C48" s="3">
        <v>39990</v>
      </c>
      <c r="D48" s="4">
        <v>49509</v>
      </c>
      <c r="E48" t="s">
        <v>310</v>
      </c>
      <c r="F48" s="6" t="s">
        <v>309</v>
      </c>
      <c r="G48" t="s">
        <v>309</v>
      </c>
      <c r="H48" t="s">
        <v>549</v>
      </c>
      <c r="I48" t="s">
        <v>589</v>
      </c>
      <c r="J48" t="s">
        <v>599</v>
      </c>
      <c r="K48" t="s">
        <v>613</v>
      </c>
    </row>
    <row r="49" spans="1:11" x14ac:dyDescent="0.3">
      <c r="A49" t="str">
        <f t="shared" si="0"/>
        <v>Lenovo</v>
      </c>
      <c r="B49" t="s">
        <v>55</v>
      </c>
      <c r="C49" s="3">
        <v>39990</v>
      </c>
      <c r="D49" s="4">
        <v>49509</v>
      </c>
      <c r="E49" t="s">
        <v>310</v>
      </c>
      <c r="F49" s="6" t="s">
        <v>319</v>
      </c>
      <c r="G49" t="s">
        <v>361</v>
      </c>
      <c r="H49" t="s">
        <v>556</v>
      </c>
      <c r="I49" t="s">
        <v>590</v>
      </c>
      <c r="J49" t="s">
        <v>601</v>
      </c>
      <c r="K49" t="s">
        <v>613</v>
      </c>
    </row>
    <row r="50" spans="1:11" x14ac:dyDescent="0.3">
      <c r="A50" t="str">
        <f t="shared" si="0"/>
        <v>Lenovo</v>
      </c>
      <c r="B50" t="s">
        <v>56</v>
      </c>
      <c r="C50" s="3">
        <v>39990</v>
      </c>
      <c r="D50" s="4">
        <v>49509</v>
      </c>
      <c r="E50" t="s">
        <v>310</v>
      </c>
      <c r="F50" s="6" t="s">
        <v>313</v>
      </c>
      <c r="G50" t="s">
        <v>362</v>
      </c>
      <c r="H50" t="s">
        <v>552</v>
      </c>
      <c r="I50" t="s">
        <v>587</v>
      </c>
      <c r="J50" t="s">
        <v>600</v>
      </c>
      <c r="K50" t="s">
        <v>613</v>
      </c>
    </row>
    <row r="51" spans="1:11" x14ac:dyDescent="0.3">
      <c r="A51" t="str">
        <f t="shared" si="0"/>
        <v>DELL</v>
      </c>
      <c r="B51" t="s">
        <v>57</v>
      </c>
      <c r="C51" s="3">
        <v>39990</v>
      </c>
      <c r="D51" s="4">
        <v>49509</v>
      </c>
      <c r="E51" t="s">
        <v>310</v>
      </c>
      <c r="F51" s="6" t="s">
        <v>311</v>
      </c>
      <c r="G51" t="s">
        <v>363</v>
      </c>
      <c r="H51" t="s">
        <v>542</v>
      </c>
      <c r="I51" t="s">
        <v>581</v>
      </c>
      <c r="J51" t="s">
        <v>599</v>
      </c>
      <c r="K51" t="s">
        <v>613</v>
      </c>
    </row>
    <row r="52" spans="1:11" x14ac:dyDescent="0.3">
      <c r="A52" t="str">
        <f t="shared" si="0"/>
        <v>Lenovo</v>
      </c>
      <c r="B52" t="s">
        <v>58</v>
      </c>
      <c r="C52" s="3">
        <v>39990</v>
      </c>
      <c r="D52" s="4">
        <v>49509</v>
      </c>
      <c r="E52" t="s">
        <v>310</v>
      </c>
      <c r="F52" s="6" t="s">
        <v>314</v>
      </c>
      <c r="G52" t="s">
        <v>364</v>
      </c>
      <c r="H52" t="s">
        <v>548</v>
      </c>
      <c r="I52" t="s">
        <v>581</v>
      </c>
      <c r="J52" t="s">
        <v>598</v>
      </c>
      <c r="K52" t="s">
        <v>611</v>
      </c>
    </row>
    <row r="53" spans="1:11" x14ac:dyDescent="0.3">
      <c r="A53" t="str">
        <f t="shared" si="0"/>
        <v>DELL</v>
      </c>
      <c r="B53" t="s">
        <v>59</v>
      </c>
      <c r="C53" s="3">
        <v>39990</v>
      </c>
      <c r="D53" s="4">
        <v>49509</v>
      </c>
      <c r="E53" t="s">
        <v>310</v>
      </c>
      <c r="F53" s="6" t="s">
        <v>314</v>
      </c>
      <c r="G53" t="s">
        <v>365</v>
      </c>
      <c r="H53" t="s">
        <v>542</v>
      </c>
      <c r="I53" t="s">
        <v>581</v>
      </c>
      <c r="J53" t="s">
        <v>600</v>
      </c>
      <c r="K53" t="s">
        <v>621</v>
      </c>
    </row>
    <row r="54" spans="1:11" x14ac:dyDescent="0.3">
      <c r="A54" t="str">
        <f t="shared" si="0"/>
        <v>DELL</v>
      </c>
      <c r="B54" t="s">
        <v>60</v>
      </c>
      <c r="C54" s="3">
        <v>39990</v>
      </c>
      <c r="D54" s="4">
        <v>49509</v>
      </c>
      <c r="E54" t="s">
        <v>310</v>
      </c>
      <c r="F54" s="6" t="s">
        <v>314</v>
      </c>
      <c r="G54" t="s">
        <v>366</v>
      </c>
      <c r="H54" t="s">
        <v>542</v>
      </c>
      <c r="I54" t="s">
        <v>581</v>
      </c>
      <c r="J54" t="s">
        <v>598</v>
      </c>
      <c r="K54" t="s">
        <v>613</v>
      </c>
    </row>
    <row r="55" spans="1:11" x14ac:dyDescent="0.3">
      <c r="A55" t="str">
        <f t="shared" si="0"/>
        <v>Lenovo</v>
      </c>
      <c r="B55" t="s">
        <v>61</v>
      </c>
      <c r="C55" s="3">
        <v>39990</v>
      </c>
      <c r="D55" s="4">
        <v>49509</v>
      </c>
      <c r="E55" t="s">
        <v>310</v>
      </c>
      <c r="F55" s="6" t="s">
        <v>309</v>
      </c>
      <c r="G55" t="s">
        <v>309</v>
      </c>
      <c r="H55" t="s">
        <v>543</v>
      </c>
      <c r="I55" t="s">
        <v>581</v>
      </c>
      <c r="J55" t="s">
        <v>598</v>
      </c>
      <c r="K55" t="s">
        <v>613</v>
      </c>
    </row>
    <row r="56" spans="1:11" x14ac:dyDescent="0.3">
      <c r="A56" t="str">
        <f t="shared" si="0"/>
        <v>DELL</v>
      </c>
      <c r="B56" t="s">
        <v>62</v>
      </c>
      <c r="C56" s="3">
        <v>39990</v>
      </c>
      <c r="D56" s="4">
        <v>49509</v>
      </c>
      <c r="E56" t="s">
        <v>310</v>
      </c>
      <c r="F56" s="6" t="s">
        <v>311</v>
      </c>
      <c r="G56" t="s">
        <v>367</v>
      </c>
      <c r="H56" t="s">
        <v>548</v>
      </c>
      <c r="I56" t="s">
        <v>581</v>
      </c>
      <c r="J56" t="s">
        <v>600</v>
      </c>
      <c r="K56" t="s">
        <v>610</v>
      </c>
    </row>
    <row r="57" spans="1:11" x14ac:dyDescent="0.3">
      <c r="A57" t="str">
        <f t="shared" si="0"/>
        <v>ASUS</v>
      </c>
      <c r="B57" t="s">
        <v>63</v>
      </c>
      <c r="C57" s="3">
        <v>39990</v>
      </c>
      <c r="D57" s="4">
        <v>49509</v>
      </c>
      <c r="E57" t="s">
        <v>310</v>
      </c>
      <c r="F57" s="6" t="s">
        <v>309</v>
      </c>
      <c r="G57" t="s">
        <v>309</v>
      </c>
      <c r="H57" t="s">
        <v>557</v>
      </c>
      <c r="I57" t="s">
        <v>584</v>
      </c>
      <c r="J57" t="s">
        <v>599</v>
      </c>
      <c r="K57" t="s">
        <v>613</v>
      </c>
    </row>
    <row r="58" spans="1:11" x14ac:dyDescent="0.3">
      <c r="A58" t="str">
        <f t="shared" si="0"/>
        <v>HP</v>
      </c>
      <c r="B58" t="s">
        <v>64</v>
      </c>
      <c r="C58" s="3">
        <v>39990</v>
      </c>
      <c r="D58" s="4">
        <v>49509</v>
      </c>
      <c r="E58" t="s">
        <v>310</v>
      </c>
      <c r="F58" s="6" t="s">
        <v>323</v>
      </c>
      <c r="G58" t="s">
        <v>368</v>
      </c>
      <c r="H58" t="s">
        <v>542</v>
      </c>
      <c r="I58" t="s">
        <v>581</v>
      </c>
      <c r="J58" t="s">
        <v>600</v>
      </c>
      <c r="K58" t="s">
        <v>610</v>
      </c>
    </row>
    <row r="59" spans="1:11" x14ac:dyDescent="0.3">
      <c r="A59" t="str">
        <f t="shared" si="0"/>
        <v>DELL</v>
      </c>
      <c r="B59" t="s">
        <v>60</v>
      </c>
      <c r="C59" s="3">
        <v>39990</v>
      </c>
      <c r="D59" s="4">
        <v>49509</v>
      </c>
      <c r="E59" t="s">
        <v>310</v>
      </c>
      <c r="F59" s="6" t="s">
        <v>316</v>
      </c>
      <c r="G59" t="s">
        <v>369</v>
      </c>
      <c r="H59" t="s">
        <v>542</v>
      </c>
      <c r="I59" t="s">
        <v>581</v>
      </c>
      <c r="J59" t="s">
        <v>598</v>
      </c>
      <c r="K59" t="s">
        <v>613</v>
      </c>
    </row>
    <row r="60" spans="1:11" x14ac:dyDescent="0.3">
      <c r="A60" t="str">
        <f t="shared" si="0"/>
        <v>Lenovo</v>
      </c>
      <c r="B60" t="s">
        <v>65</v>
      </c>
      <c r="C60" s="3">
        <v>39990</v>
      </c>
      <c r="D60" s="4">
        <v>49509</v>
      </c>
      <c r="E60" t="s">
        <v>310</v>
      </c>
      <c r="F60" s="6" t="s">
        <v>324</v>
      </c>
      <c r="G60" t="s">
        <v>370</v>
      </c>
      <c r="H60" t="s">
        <v>545</v>
      </c>
      <c r="I60" t="s">
        <v>581</v>
      </c>
      <c r="J60" t="s">
        <v>599</v>
      </c>
      <c r="K60" t="s">
        <v>611</v>
      </c>
    </row>
    <row r="61" spans="1:11" x14ac:dyDescent="0.3">
      <c r="A61" t="str">
        <f t="shared" si="0"/>
        <v>HP</v>
      </c>
      <c r="B61" t="s">
        <v>66</v>
      </c>
      <c r="C61" s="3">
        <v>39990</v>
      </c>
      <c r="D61" s="4">
        <v>49509</v>
      </c>
      <c r="E61" t="s">
        <v>310</v>
      </c>
      <c r="F61" s="6" t="s">
        <v>311</v>
      </c>
      <c r="G61" t="s">
        <v>371</v>
      </c>
      <c r="H61" t="s">
        <v>545</v>
      </c>
      <c r="I61" t="s">
        <v>581</v>
      </c>
      <c r="J61" t="s">
        <v>600</v>
      </c>
      <c r="K61" t="s">
        <v>613</v>
      </c>
    </row>
    <row r="62" spans="1:11" x14ac:dyDescent="0.3">
      <c r="A62" t="str">
        <f t="shared" si="0"/>
        <v>ASUS</v>
      </c>
      <c r="B62" t="s">
        <v>67</v>
      </c>
      <c r="C62" s="3">
        <v>39990</v>
      </c>
      <c r="D62" s="4">
        <v>49509</v>
      </c>
      <c r="E62" t="s">
        <v>310</v>
      </c>
      <c r="F62" s="6" t="s">
        <v>311</v>
      </c>
      <c r="G62" t="s">
        <v>372</v>
      </c>
      <c r="H62" t="s">
        <v>554</v>
      </c>
      <c r="I62" t="s">
        <v>581</v>
      </c>
      <c r="J62" t="s">
        <v>598</v>
      </c>
      <c r="K62" t="s">
        <v>613</v>
      </c>
    </row>
    <row r="63" spans="1:11" x14ac:dyDescent="0.3">
      <c r="A63" t="str">
        <f t="shared" si="0"/>
        <v>ASUS</v>
      </c>
      <c r="B63" t="s">
        <v>68</v>
      </c>
      <c r="C63" s="3">
        <v>39990</v>
      </c>
      <c r="D63" s="4">
        <v>49509</v>
      </c>
      <c r="E63" t="s">
        <v>310</v>
      </c>
      <c r="F63" s="6" t="s">
        <v>324</v>
      </c>
      <c r="G63" t="s">
        <v>373</v>
      </c>
      <c r="H63" t="s">
        <v>542</v>
      </c>
      <c r="I63" t="s">
        <v>581</v>
      </c>
      <c r="J63" t="s">
        <v>598</v>
      </c>
      <c r="K63" t="s">
        <v>613</v>
      </c>
    </row>
    <row r="64" spans="1:11" x14ac:dyDescent="0.3">
      <c r="A64" t="str">
        <f t="shared" si="0"/>
        <v>Lenovo</v>
      </c>
      <c r="B64" t="s">
        <v>69</v>
      </c>
      <c r="C64" s="3">
        <v>39990</v>
      </c>
      <c r="D64" s="4">
        <v>49509</v>
      </c>
      <c r="E64" t="s">
        <v>310</v>
      </c>
      <c r="F64" s="6" t="s">
        <v>313</v>
      </c>
      <c r="G64" t="s">
        <v>374</v>
      </c>
      <c r="H64" t="s">
        <v>542</v>
      </c>
      <c r="I64" t="s">
        <v>581</v>
      </c>
      <c r="J64" t="s">
        <v>600</v>
      </c>
      <c r="K64" t="s">
        <v>615</v>
      </c>
    </row>
    <row r="65" spans="1:11" x14ac:dyDescent="0.3">
      <c r="A65" t="str">
        <f t="shared" si="0"/>
        <v>DELL</v>
      </c>
      <c r="B65" t="s">
        <v>70</v>
      </c>
      <c r="C65" s="3">
        <v>39990</v>
      </c>
      <c r="D65" s="4">
        <v>49509</v>
      </c>
      <c r="E65" t="s">
        <v>310</v>
      </c>
      <c r="F65" s="6" t="s">
        <v>318</v>
      </c>
      <c r="G65" t="s">
        <v>375</v>
      </c>
      <c r="H65" t="s">
        <v>548</v>
      </c>
      <c r="I65" t="s">
        <v>581</v>
      </c>
      <c r="J65" t="s">
        <v>602</v>
      </c>
      <c r="K65" t="s">
        <v>613</v>
      </c>
    </row>
    <row r="66" spans="1:11" x14ac:dyDescent="0.3">
      <c r="A66" t="str">
        <f t="shared" si="0"/>
        <v>Lenovo</v>
      </c>
      <c r="B66" t="s">
        <v>71</v>
      </c>
      <c r="C66" s="3">
        <v>39990</v>
      </c>
      <c r="D66" s="4">
        <v>49509</v>
      </c>
      <c r="E66" t="s">
        <v>310</v>
      </c>
      <c r="F66" s="6" t="s">
        <v>313</v>
      </c>
      <c r="G66" t="s">
        <v>376</v>
      </c>
      <c r="H66" t="s">
        <v>552</v>
      </c>
      <c r="I66" t="s">
        <v>587</v>
      </c>
      <c r="J66" t="s">
        <v>600</v>
      </c>
      <c r="K66" t="s">
        <v>610</v>
      </c>
    </row>
    <row r="67" spans="1:11" x14ac:dyDescent="0.3">
      <c r="A67" t="str">
        <f t="shared" ref="A67:A130" si="1">LEFT(B67,FIND(" ",B67)-1)</f>
        <v>DELL</v>
      </c>
      <c r="B67" t="s">
        <v>72</v>
      </c>
      <c r="C67" s="3">
        <v>39990</v>
      </c>
      <c r="D67" s="4">
        <v>49509</v>
      </c>
      <c r="E67" t="s">
        <v>310</v>
      </c>
      <c r="F67" s="6" t="s">
        <v>313</v>
      </c>
      <c r="G67" t="s">
        <v>377</v>
      </c>
      <c r="H67" t="s">
        <v>548</v>
      </c>
      <c r="I67" t="s">
        <v>581</v>
      </c>
      <c r="J67" t="s">
        <v>598</v>
      </c>
      <c r="K67" t="s">
        <v>610</v>
      </c>
    </row>
    <row r="68" spans="1:11" x14ac:dyDescent="0.3">
      <c r="A68" t="str">
        <f t="shared" si="1"/>
        <v>acer</v>
      </c>
      <c r="B68" t="s">
        <v>73</v>
      </c>
      <c r="C68" s="3">
        <v>39990</v>
      </c>
      <c r="D68" s="4">
        <v>49509</v>
      </c>
      <c r="E68" t="s">
        <v>310</v>
      </c>
      <c r="F68" s="6" t="s">
        <v>312</v>
      </c>
      <c r="G68" t="s">
        <v>378</v>
      </c>
      <c r="H68" t="s">
        <v>546</v>
      </c>
      <c r="I68" t="s">
        <v>581</v>
      </c>
      <c r="J68" t="s">
        <v>600</v>
      </c>
      <c r="K68" t="s">
        <v>613</v>
      </c>
    </row>
    <row r="69" spans="1:11" x14ac:dyDescent="0.3">
      <c r="A69" t="str">
        <f t="shared" si="1"/>
        <v>ASUS</v>
      </c>
      <c r="B69" t="s">
        <v>74</v>
      </c>
      <c r="C69" s="3">
        <v>39990</v>
      </c>
      <c r="D69" s="4">
        <v>49509</v>
      </c>
      <c r="E69" t="s">
        <v>310</v>
      </c>
      <c r="F69" s="6" t="s">
        <v>309</v>
      </c>
      <c r="G69" t="s">
        <v>309</v>
      </c>
      <c r="H69" t="s">
        <v>543</v>
      </c>
      <c r="I69" t="s">
        <v>589</v>
      </c>
      <c r="J69" t="s">
        <v>599</v>
      </c>
      <c r="K69" t="s">
        <v>610</v>
      </c>
    </row>
    <row r="70" spans="1:11" x14ac:dyDescent="0.3">
      <c r="A70" t="str">
        <f t="shared" si="1"/>
        <v>DELL</v>
      </c>
      <c r="B70" t="s">
        <v>60</v>
      </c>
      <c r="C70" s="3">
        <v>39990</v>
      </c>
      <c r="D70" s="4">
        <v>49509</v>
      </c>
      <c r="E70" t="s">
        <v>310</v>
      </c>
      <c r="F70" s="6" t="s">
        <v>311</v>
      </c>
      <c r="G70" t="s">
        <v>379</v>
      </c>
      <c r="H70" t="s">
        <v>542</v>
      </c>
      <c r="I70" t="s">
        <v>581</v>
      </c>
      <c r="J70" t="s">
        <v>598</v>
      </c>
      <c r="K70" t="s">
        <v>611</v>
      </c>
    </row>
    <row r="71" spans="1:11" x14ac:dyDescent="0.3">
      <c r="A71" t="str">
        <f t="shared" si="1"/>
        <v>HP</v>
      </c>
      <c r="B71" t="s">
        <v>75</v>
      </c>
      <c r="C71" s="3">
        <v>39990</v>
      </c>
      <c r="D71" s="4">
        <v>49509</v>
      </c>
      <c r="E71" t="s">
        <v>310</v>
      </c>
      <c r="F71" s="6" t="s">
        <v>309</v>
      </c>
      <c r="G71" t="s">
        <v>309</v>
      </c>
      <c r="H71" t="s">
        <v>542</v>
      </c>
      <c r="I71" t="s">
        <v>581</v>
      </c>
      <c r="J71" t="s">
        <v>598</v>
      </c>
      <c r="K71" t="s">
        <v>615</v>
      </c>
    </row>
    <row r="72" spans="1:11" x14ac:dyDescent="0.3">
      <c r="A72" t="str">
        <f t="shared" si="1"/>
        <v>HP</v>
      </c>
      <c r="B72" t="s">
        <v>76</v>
      </c>
      <c r="C72" s="3">
        <v>39990</v>
      </c>
      <c r="D72" s="4">
        <v>49509</v>
      </c>
      <c r="E72" t="s">
        <v>310</v>
      </c>
      <c r="F72" s="6" t="s">
        <v>315</v>
      </c>
      <c r="G72" t="s">
        <v>380</v>
      </c>
      <c r="H72" t="s">
        <v>558</v>
      </c>
      <c r="I72" t="s">
        <v>581</v>
      </c>
      <c r="J72" t="s">
        <v>600</v>
      </c>
      <c r="K72" t="s">
        <v>610</v>
      </c>
    </row>
    <row r="73" spans="1:11" x14ac:dyDescent="0.3">
      <c r="A73" t="str">
        <f t="shared" si="1"/>
        <v>HP</v>
      </c>
      <c r="B73" t="s">
        <v>77</v>
      </c>
      <c r="C73" s="3">
        <v>39990</v>
      </c>
      <c r="D73" s="4">
        <v>49509</v>
      </c>
      <c r="E73" t="s">
        <v>310</v>
      </c>
      <c r="F73" s="6" t="s">
        <v>312</v>
      </c>
      <c r="G73" t="s">
        <v>353</v>
      </c>
      <c r="H73" t="s">
        <v>542</v>
      </c>
      <c r="I73" t="s">
        <v>581</v>
      </c>
      <c r="J73" t="s">
        <v>599</v>
      </c>
      <c r="K73" t="s">
        <v>613</v>
      </c>
    </row>
    <row r="74" spans="1:11" x14ac:dyDescent="0.3">
      <c r="A74" t="str">
        <f t="shared" si="1"/>
        <v>ASUS</v>
      </c>
      <c r="B74" t="s">
        <v>78</v>
      </c>
      <c r="C74" s="3">
        <v>39990</v>
      </c>
      <c r="D74" s="4">
        <v>49509</v>
      </c>
      <c r="E74" t="s">
        <v>310</v>
      </c>
      <c r="F74" s="6" t="s">
        <v>309</v>
      </c>
      <c r="G74" t="s">
        <v>309</v>
      </c>
      <c r="H74" t="s">
        <v>542</v>
      </c>
      <c r="I74" t="s">
        <v>581</v>
      </c>
      <c r="J74" t="s">
        <v>599</v>
      </c>
      <c r="K74" t="s">
        <v>611</v>
      </c>
    </row>
    <row r="75" spans="1:11" x14ac:dyDescent="0.3">
      <c r="A75" t="str">
        <f t="shared" si="1"/>
        <v>DELL</v>
      </c>
      <c r="B75" t="s">
        <v>79</v>
      </c>
      <c r="C75" s="3">
        <v>39990</v>
      </c>
      <c r="D75" s="4">
        <v>49509</v>
      </c>
      <c r="E75" t="s">
        <v>310</v>
      </c>
      <c r="F75" s="6" t="s">
        <v>316</v>
      </c>
      <c r="G75" t="s">
        <v>381</v>
      </c>
      <c r="H75" t="s">
        <v>548</v>
      </c>
      <c r="I75" t="s">
        <v>581</v>
      </c>
      <c r="J75" t="s">
        <v>598</v>
      </c>
      <c r="K75" t="s">
        <v>613</v>
      </c>
    </row>
    <row r="76" spans="1:11" x14ac:dyDescent="0.3">
      <c r="A76" t="str">
        <f t="shared" si="1"/>
        <v>HP</v>
      </c>
      <c r="B76" t="s">
        <v>80</v>
      </c>
      <c r="C76" s="3">
        <v>39990</v>
      </c>
      <c r="D76" s="4">
        <v>49509</v>
      </c>
      <c r="E76" t="s">
        <v>310</v>
      </c>
      <c r="F76" s="6" t="s">
        <v>311</v>
      </c>
      <c r="G76" t="s">
        <v>382</v>
      </c>
      <c r="H76" t="s">
        <v>552</v>
      </c>
      <c r="I76" t="s">
        <v>581</v>
      </c>
      <c r="J76" t="s">
        <v>600</v>
      </c>
      <c r="K76" t="s">
        <v>613</v>
      </c>
    </row>
    <row r="77" spans="1:11" x14ac:dyDescent="0.3">
      <c r="A77" t="str">
        <f t="shared" si="1"/>
        <v>DELL</v>
      </c>
      <c r="B77" t="s">
        <v>81</v>
      </c>
      <c r="C77" s="3">
        <v>39990</v>
      </c>
      <c r="D77" s="4">
        <v>49509</v>
      </c>
      <c r="E77" t="s">
        <v>310</v>
      </c>
      <c r="F77" s="6" t="s">
        <v>314</v>
      </c>
      <c r="G77" t="s">
        <v>383</v>
      </c>
      <c r="H77" t="s">
        <v>552</v>
      </c>
      <c r="I77" t="s">
        <v>581</v>
      </c>
      <c r="J77" t="s">
        <v>598</v>
      </c>
      <c r="K77" t="s">
        <v>613</v>
      </c>
    </row>
    <row r="78" spans="1:11" x14ac:dyDescent="0.3">
      <c r="A78" t="str">
        <f t="shared" si="1"/>
        <v>HP</v>
      </c>
      <c r="B78" t="s">
        <v>82</v>
      </c>
      <c r="C78" s="3">
        <v>39990</v>
      </c>
      <c r="D78" s="4">
        <v>49509</v>
      </c>
      <c r="E78" t="s">
        <v>310</v>
      </c>
      <c r="F78" s="6" t="s">
        <v>311</v>
      </c>
      <c r="G78" t="s">
        <v>384</v>
      </c>
      <c r="H78" t="s">
        <v>542</v>
      </c>
      <c r="I78" t="s">
        <v>581</v>
      </c>
      <c r="J78" t="s">
        <v>598</v>
      </c>
      <c r="K78" t="s">
        <v>613</v>
      </c>
    </row>
    <row r="79" spans="1:11" x14ac:dyDescent="0.3">
      <c r="A79" t="str">
        <f t="shared" si="1"/>
        <v>ASUS</v>
      </c>
      <c r="B79" t="s">
        <v>83</v>
      </c>
      <c r="C79" s="3">
        <v>39990</v>
      </c>
      <c r="D79" s="4">
        <v>49509</v>
      </c>
      <c r="E79" t="s">
        <v>310</v>
      </c>
      <c r="F79" s="6" t="s">
        <v>311</v>
      </c>
      <c r="G79" t="s">
        <v>385</v>
      </c>
      <c r="H79" t="s">
        <v>554</v>
      </c>
      <c r="I79" t="s">
        <v>581</v>
      </c>
      <c r="J79" t="s">
        <v>598</v>
      </c>
      <c r="K79" t="s">
        <v>613</v>
      </c>
    </row>
    <row r="80" spans="1:11" x14ac:dyDescent="0.3">
      <c r="A80" t="str">
        <f t="shared" si="1"/>
        <v>DELL</v>
      </c>
      <c r="B80" t="s">
        <v>84</v>
      </c>
      <c r="C80" s="3">
        <v>39990</v>
      </c>
      <c r="D80" s="4">
        <v>49509</v>
      </c>
      <c r="E80" t="s">
        <v>310</v>
      </c>
      <c r="F80" s="6" t="s">
        <v>316</v>
      </c>
      <c r="G80" t="s">
        <v>386</v>
      </c>
      <c r="H80" t="s">
        <v>542</v>
      </c>
      <c r="I80" t="s">
        <v>581</v>
      </c>
      <c r="J80" t="s">
        <v>600</v>
      </c>
      <c r="K80" t="s">
        <v>613</v>
      </c>
    </row>
    <row r="81" spans="1:11" x14ac:dyDescent="0.3">
      <c r="A81" t="str">
        <f t="shared" si="1"/>
        <v>DELL</v>
      </c>
      <c r="B81" t="s">
        <v>85</v>
      </c>
      <c r="C81" s="3">
        <v>39990</v>
      </c>
      <c r="D81" s="4">
        <v>49509</v>
      </c>
      <c r="E81" t="s">
        <v>310</v>
      </c>
      <c r="F81" s="6" t="s">
        <v>309</v>
      </c>
      <c r="G81" t="s">
        <v>309</v>
      </c>
      <c r="H81" t="s">
        <v>542</v>
      </c>
      <c r="I81" t="s">
        <v>581</v>
      </c>
      <c r="J81" t="s">
        <v>598</v>
      </c>
      <c r="K81" t="s">
        <v>613</v>
      </c>
    </row>
    <row r="82" spans="1:11" x14ac:dyDescent="0.3">
      <c r="A82" t="str">
        <f t="shared" si="1"/>
        <v>acer</v>
      </c>
      <c r="B82" t="s">
        <v>86</v>
      </c>
      <c r="C82" s="3">
        <v>39990</v>
      </c>
      <c r="D82" s="4">
        <v>49509</v>
      </c>
      <c r="E82" t="s">
        <v>310</v>
      </c>
      <c r="F82" s="6" t="s">
        <v>311</v>
      </c>
      <c r="G82" t="s">
        <v>387</v>
      </c>
      <c r="H82" t="s">
        <v>548</v>
      </c>
      <c r="I82" t="s">
        <v>581</v>
      </c>
      <c r="J82" t="s">
        <v>598</v>
      </c>
      <c r="K82" t="s">
        <v>613</v>
      </c>
    </row>
    <row r="83" spans="1:11" x14ac:dyDescent="0.3">
      <c r="A83" t="str">
        <f t="shared" si="1"/>
        <v>Lenovo</v>
      </c>
      <c r="B83" t="s">
        <v>87</v>
      </c>
      <c r="C83" s="3">
        <v>39990</v>
      </c>
      <c r="D83" s="4">
        <v>49509</v>
      </c>
      <c r="E83" t="s">
        <v>310</v>
      </c>
      <c r="F83" s="6" t="s">
        <v>312</v>
      </c>
      <c r="G83" t="s">
        <v>331</v>
      </c>
      <c r="H83" t="s">
        <v>543</v>
      </c>
      <c r="I83" t="s">
        <v>581</v>
      </c>
      <c r="J83" t="s">
        <v>598</v>
      </c>
      <c r="K83" t="s">
        <v>622</v>
      </c>
    </row>
    <row r="84" spans="1:11" x14ac:dyDescent="0.3">
      <c r="A84" t="str">
        <f t="shared" si="1"/>
        <v>ASUS</v>
      </c>
      <c r="B84" t="s">
        <v>88</v>
      </c>
      <c r="C84" s="3">
        <v>39990</v>
      </c>
      <c r="D84" s="4">
        <v>49509</v>
      </c>
      <c r="E84" t="s">
        <v>310</v>
      </c>
      <c r="F84" s="6" t="s">
        <v>314</v>
      </c>
      <c r="G84" t="s">
        <v>388</v>
      </c>
      <c r="H84" t="s">
        <v>546</v>
      </c>
      <c r="I84" t="s">
        <v>581</v>
      </c>
      <c r="J84" t="s">
        <v>598</v>
      </c>
      <c r="K84" t="s">
        <v>611</v>
      </c>
    </row>
    <row r="85" spans="1:11" x14ac:dyDescent="0.3">
      <c r="A85" t="str">
        <f t="shared" si="1"/>
        <v>HP</v>
      </c>
      <c r="B85" t="s">
        <v>89</v>
      </c>
      <c r="C85" s="3">
        <v>39990</v>
      </c>
      <c r="D85" s="4">
        <v>49509</v>
      </c>
      <c r="E85" t="s">
        <v>310</v>
      </c>
      <c r="F85" s="6" t="s">
        <v>314</v>
      </c>
      <c r="G85" t="s">
        <v>389</v>
      </c>
      <c r="H85" t="s">
        <v>542</v>
      </c>
      <c r="I85" t="s">
        <v>581</v>
      </c>
      <c r="J85" t="s">
        <v>599</v>
      </c>
      <c r="K85" t="s">
        <v>611</v>
      </c>
    </row>
    <row r="86" spans="1:11" x14ac:dyDescent="0.3">
      <c r="A86" t="str">
        <f t="shared" si="1"/>
        <v>Lenovo</v>
      </c>
      <c r="B86" t="s">
        <v>90</v>
      </c>
      <c r="C86" s="3">
        <v>39990</v>
      </c>
      <c r="D86" s="4">
        <v>49509</v>
      </c>
      <c r="E86" t="s">
        <v>310</v>
      </c>
      <c r="F86" s="6" t="s">
        <v>311</v>
      </c>
      <c r="G86" t="s">
        <v>390</v>
      </c>
      <c r="H86" t="s">
        <v>545</v>
      </c>
      <c r="I86" t="s">
        <v>581</v>
      </c>
      <c r="J86" t="s">
        <v>599</v>
      </c>
      <c r="K86" t="s">
        <v>611</v>
      </c>
    </row>
    <row r="87" spans="1:11" x14ac:dyDescent="0.3">
      <c r="A87" t="str">
        <f t="shared" si="1"/>
        <v>acer</v>
      </c>
      <c r="B87" t="s">
        <v>91</v>
      </c>
      <c r="C87" s="3">
        <v>39990</v>
      </c>
      <c r="D87" s="4">
        <v>49509</v>
      </c>
      <c r="E87" t="s">
        <v>310</v>
      </c>
      <c r="F87" s="6" t="s">
        <v>312</v>
      </c>
      <c r="G87" t="s">
        <v>366</v>
      </c>
      <c r="H87" t="s">
        <v>543</v>
      </c>
      <c r="I87" t="s">
        <v>581</v>
      </c>
      <c r="J87" t="s">
        <v>598</v>
      </c>
      <c r="K87" t="s">
        <v>613</v>
      </c>
    </row>
    <row r="88" spans="1:11" x14ac:dyDescent="0.3">
      <c r="A88" t="str">
        <f t="shared" si="1"/>
        <v>HP</v>
      </c>
      <c r="B88" t="s">
        <v>92</v>
      </c>
      <c r="C88" s="3">
        <v>39990</v>
      </c>
      <c r="D88" s="4">
        <v>49509</v>
      </c>
      <c r="E88" t="s">
        <v>310</v>
      </c>
      <c r="F88" s="6" t="s">
        <v>312</v>
      </c>
      <c r="G88" t="s">
        <v>391</v>
      </c>
      <c r="H88" t="s">
        <v>542</v>
      </c>
      <c r="I88" t="s">
        <v>581</v>
      </c>
      <c r="J88" t="s">
        <v>598</v>
      </c>
      <c r="K88" t="s">
        <v>613</v>
      </c>
    </row>
    <row r="89" spans="1:11" x14ac:dyDescent="0.3">
      <c r="A89" t="str">
        <f t="shared" si="1"/>
        <v>HP</v>
      </c>
      <c r="B89" t="s">
        <v>93</v>
      </c>
      <c r="C89" s="3">
        <v>39990</v>
      </c>
      <c r="D89" s="4">
        <v>49509</v>
      </c>
      <c r="E89" t="s">
        <v>310</v>
      </c>
      <c r="F89" s="6" t="s">
        <v>311</v>
      </c>
      <c r="G89" t="s">
        <v>392</v>
      </c>
      <c r="H89" t="s">
        <v>558</v>
      </c>
      <c r="I89" t="s">
        <v>581</v>
      </c>
      <c r="J89" t="s">
        <v>598</v>
      </c>
      <c r="K89" t="s">
        <v>615</v>
      </c>
    </row>
    <row r="90" spans="1:11" x14ac:dyDescent="0.3">
      <c r="A90" t="str">
        <f t="shared" si="1"/>
        <v>HP</v>
      </c>
      <c r="B90" t="s">
        <v>94</v>
      </c>
      <c r="C90" s="3">
        <v>39990</v>
      </c>
      <c r="D90" s="4">
        <v>49509</v>
      </c>
      <c r="E90" t="s">
        <v>310</v>
      </c>
      <c r="F90" s="6" t="s">
        <v>313</v>
      </c>
      <c r="G90" t="s">
        <v>393</v>
      </c>
      <c r="H90" t="s">
        <v>542</v>
      </c>
      <c r="I90" t="s">
        <v>581</v>
      </c>
      <c r="J90" t="s">
        <v>598</v>
      </c>
      <c r="K90" t="s">
        <v>613</v>
      </c>
    </row>
    <row r="91" spans="1:11" x14ac:dyDescent="0.3">
      <c r="A91" t="str">
        <f t="shared" si="1"/>
        <v>ASUS</v>
      </c>
      <c r="B91" t="s">
        <v>95</v>
      </c>
      <c r="C91" s="3">
        <v>39990</v>
      </c>
      <c r="D91" s="4">
        <v>49509</v>
      </c>
      <c r="E91" t="s">
        <v>310</v>
      </c>
      <c r="F91" s="6" t="s">
        <v>318</v>
      </c>
      <c r="G91" t="s">
        <v>353</v>
      </c>
      <c r="H91" t="s">
        <v>543</v>
      </c>
      <c r="I91" t="s">
        <v>581</v>
      </c>
      <c r="J91" t="s">
        <v>598</v>
      </c>
      <c r="K91" t="s">
        <v>613</v>
      </c>
    </row>
    <row r="92" spans="1:11" x14ac:dyDescent="0.3">
      <c r="A92" t="str">
        <f t="shared" si="1"/>
        <v>DELL</v>
      </c>
      <c r="B92" t="s">
        <v>49</v>
      </c>
      <c r="C92" s="3">
        <v>39990</v>
      </c>
      <c r="D92" s="4">
        <v>49509</v>
      </c>
      <c r="E92" t="s">
        <v>310</v>
      </c>
      <c r="F92" s="6" t="s">
        <v>316</v>
      </c>
      <c r="G92" t="s">
        <v>394</v>
      </c>
      <c r="H92" t="s">
        <v>542</v>
      </c>
      <c r="I92" t="s">
        <v>581</v>
      </c>
      <c r="J92" t="s">
        <v>598</v>
      </c>
      <c r="K92" t="s">
        <v>611</v>
      </c>
    </row>
    <row r="93" spans="1:11" x14ac:dyDescent="0.3">
      <c r="A93" t="str">
        <f t="shared" si="1"/>
        <v>DELL</v>
      </c>
      <c r="B93" t="s">
        <v>96</v>
      </c>
      <c r="C93" s="3">
        <v>39990</v>
      </c>
      <c r="D93" s="4">
        <v>49509</v>
      </c>
      <c r="E93" t="s">
        <v>310</v>
      </c>
      <c r="F93" s="6" t="s">
        <v>325</v>
      </c>
      <c r="G93" t="s">
        <v>395</v>
      </c>
      <c r="H93" t="s">
        <v>542</v>
      </c>
      <c r="I93" t="s">
        <v>581</v>
      </c>
      <c r="J93" t="s">
        <v>598</v>
      </c>
      <c r="K93" t="s">
        <v>623</v>
      </c>
    </row>
    <row r="94" spans="1:11" x14ac:dyDescent="0.3">
      <c r="A94" t="str">
        <f t="shared" si="1"/>
        <v>DELL</v>
      </c>
      <c r="B94" t="s">
        <v>97</v>
      </c>
      <c r="C94" s="3">
        <v>39990</v>
      </c>
      <c r="D94" s="4">
        <v>49509</v>
      </c>
      <c r="E94" t="s">
        <v>310</v>
      </c>
      <c r="F94" s="6" t="s">
        <v>314</v>
      </c>
      <c r="G94" t="s">
        <v>396</v>
      </c>
      <c r="H94" t="s">
        <v>559</v>
      </c>
      <c r="I94" t="s">
        <v>591</v>
      </c>
      <c r="J94" t="s">
        <v>598</v>
      </c>
      <c r="K94" t="s">
        <v>624</v>
      </c>
    </row>
    <row r="95" spans="1:11" x14ac:dyDescent="0.3">
      <c r="A95" t="str">
        <f t="shared" si="1"/>
        <v>DELL</v>
      </c>
      <c r="B95" t="s">
        <v>98</v>
      </c>
      <c r="C95" s="3">
        <v>39990</v>
      </c>
      <c r="D95" s="4">
        <v>49509</v>
      </c>
      <c r="E95" t="s">
        <v>310</v>
      </c>
      <c r="F95" s="6" t="s">
        <v>312</v>
      </c>
      <c r="G95" t="s">
        <v>397</v>
      </c>
      <c r="H95" t="s">
        <v>552</v>
      </c>
      <c r="I95" t="s">
        <v>581</v>
      </c>
      <c r="J95" t="s">
        <v>598</v>
      </c>
      <c r="K95" t="s">
        <v>613</v>
      </c>
    </row>
    <row r="96" spans="1:11" x14ac:dyDescent="0.3">
      <c r="A96" t="str">
        <f t="shared" si="1"/>
        <v>ASUS</v>
      </c>
      <c r="B96" t="s">
        <v>99</v>
      </c>
      <c r="C96" s="3">
        <v>39990</v>
      </c>
      <c r="D96" s="4">
        <v>49509</v>
      </c>
      <c r="E96" t="s">
        <v>310</v>
      </c>
      <c r="F96" s="6" t="s">
        <v>311</v>
      </c>
      <c r="G96" t="s">
        <v>398</v>
      </c>
      <c r="H96" t="s">
        <v>558</v>
      </c>
      <c r="I96" t="s">
        <v>585</v>
      </c>
      <c r="J96" t="s">
        <v>599</v>
      </c>
      <c r="K96" t="s">
        <v>611</v>
      </c>
    </row>
    <row r="97" spans="1:11" x14ac:dyDescent="0.3">
      <c r="A97" t="str">
        <f t="shared" si="1"/>
        <v>ASUS</v>
      </c>
      <c r="B97" t="s">
        <v>100</v>
      </c>
      <c r="C97" s="3">
        <v>39990</v>
      </c>
      <c r="D97" s="4">
        <v>49509</v>
      </c>
      <c r="E97" t="s">
        <v>310</v>
      </c>
      <c r="F97" s="6" t="s">
        <v>313</v>
      </c>
      <c r="G97" t="s">
        <v>399</v>
      </c>
      <c r="H97" t="s">
        <v>542</v>
      </c>
      <c r="I97" t="s">
        <v>583</v>
      </c>
      <c r="J97" t="s">
        <v>598</v>
      </c>
      <c r="K97" t="s">
        <v>625</v>
      </c>
    </row>
    <row r="98" spans="1:11" x14ac:dyDescent="0.3">
      <c r="A98" t="str">
        <f t="shared" si="1"/>
        <v>Lenovo</v>
      </c>
      <c r="B98" t="s">
        <v>101</v>
      </c>
      <c r="C98" s="3">
        <v>39990</v>
      </c>
      <c r="D98" s="4">
        <v>49509</v>
      </c>
      <c r="E98" t="s">
        <v>310</v>
      </c>
      <c r="F98" s="6" t="s">
        <v>316</v>
      </c>
      <c r="G98" t="s">
        <v>400</v>
      </c>
      <c r="H98" t="s">
        <v>542</v>
      </c>
      <c r="I98" t="s">
        <v>581</v>
      </c>
      <c r="J98" t="s">
        <v>598</v>
      </c>
      <c r="K98" t="s">
        <v>615</v>
      </c>
    </row>
    <row r="99" spans="1:11" x14ac:dyDescent="0.3">
      <c r="A99" t="str">
        <f t="shared" si="1"/>
        <v>acer</v>
      </c>
      <c r="B99" t="s">
        <v>102</v>
      </c>
      <c r="C99" s="3">
        <v>39990</v>
      </c>
      <c r="D99" s="4">
        <v>49509</v>
      </c>
      <c r="E99" t="s">
        <v>310</v>
      </c>
      <c r="F99" s="6" t="s">
        <v>323</v>
      </c>
      <c r="G99" t="s">
        <v>401</v>
      </c>
      <c r="H99" t="s">
        <v>548</v>
      </c>
      <c r="I99" t="s">
        <v>592</v>
      </c>
      <c r="J99" t="s">
        <v>598</v>
      </c>
      <c r="K99" t="s">
        <v>611</v>
      </c>
    </row>
    <row r="100" spans="1:11" x14ac:dyDescent="0.3">
      <c r="A100" t="str">
        <f t="shared" si="1"/>
        <v>Lenovo</v>
      </c>
      <c r="B100" t="s">
        <v>103</v>
      </c>
      <c r="C100" s="3">
        <v>39990</v>
      </c>
      <c r="D100" s="4">
        <v>49509</v>
      </c>
      <c r="E100" t="s">
        <v>310</v>
      </c>
      <c r="F100" s="6" t="s">
        <v>309</v>
      </c>
      <c r="G100" t="s">
        <v>309</v>
      </c>
      <c r="H100" t="s">
        <v>543</v>
      </c>
      <c r="I100" t="s">
        <v>581</v>
      </c>
      <c r="J100" t="s">
        <v>599</v>
      </c>
      <c r="K100" t="s">
        <v>611</v>
      </c>
    </row>
    <row r="101" spans="1:11" x14ac:dyDescent="0.3">
      <c r="A101" t="str">
        <f t="shared" si="1"/>
        <v>ASUS</v>
      </c>
      <c r="B101" t="s">
        <v>104</v>
      </c>
      <c r="C101" s="3">
        <v>39990</v>
      </c>
      <c r="D101" s="4">
        <v>49509</v>
      </c>
      <c r="E101" t="s">
        <v>310</v>
      </c>
      <c r="F101" s="6" t="s">
        <v>323</v>
      </c>
      <c r="G101" t="s">
        <v>402</v>
      </c>
      <c r="H101" t="s">
        <v>558</v>
      </c>
      <c r="I101" t="s">
        <v>585</v>
      </c>
      <c r="J101" t="s">
        <v>599</v>
      </c>
      <c r="K101" t="s">
        <v>615</v>
      </c>
    </row>
    <row r="102" spans="1:11" x14ac:dyDescent="0.3">
      <c r="A102" t="str">
        <f t="shared" si="1"/>
        <v>HP</v>
      </c>
      <c r="B102" t="s">
        <v>105</v>
      </c>
      <c r="C102" s="3">
        <v>39990</v>
      </c>
      <c r="D102" s="4">
        <v>49509</v>
      </c>
      <c r="E102" t="s">
        <v>310</v>
      </c>
      <c r="F102" s="6" t="s">
        <v>321</v>
      </c>
      <c r="G102" t="s">
        <v>370</v>
      </c>
      <c r="H102" t="s">
        <v>558</v>
      </c>
      <c r="I102" t="s">
        <v>581</v>
      </c>
      <c r="J102" t="s">
        <v>598</v>
      </c>
      <c r="K102" t="s">
        <v>611</v>
      </c>
    </row>
    <row r="103" spans="1:11" x14ac:dyDescent="0.3">
      <c r="A103" t="str">
        <f t="shared" si="1"/>
        <v>DELL</v>
      </c>
      <c r="B103" t="s">
        <v>106</v>
      </c>
      <c r="C103" s="3">
        <v>39990</v>
      </c>
      <c r="D103" s="4">
        <v>49509</v>
      </c>
      <c r="E103" t="s">
        <v>310</v>
      </c>
      <c r="F103" s="6" t="s">
        <v>314</v>
      </c>
      <c r="G103" t="s">
        <v>403</v>
      </c>
      <c r="H103" t="s">
        <v>560</v>
      </c>
      <c r="I103" t="s">
        <v>593</v>
      </c>
      <c r="J103" t="s">
        <v>599</v>
      </c>
      <c r="K103" t="s">
        <v>624</v>
      </c>
    </row>
    <row r="104" spans="1:11" x14ac:dyDescent="0.3">
      <c r="A104" t="str">
        <f t="shared" si="1"/>
        <v>HP</v>
      </c>
      <c r="B104" t="s">
        <v>107</v>
      </c>
      <c r="C104" s="3">
        <v>39990</v>
      </c>
      <c r="D104" s="4">
        <v>49509</v>
      </c>
      <c r="E104" t="s">
        <v>310</v>
      </c>
      <c r="F104" s="6" t="s">
        <v>309</v>
      </c>
      <c r="G104" t="s">
        <v>309</v>
      </c>
      <c r="H104" t="s">
        <v>545</v>
      </c>
      <c r="I104" t="s">
        <v>581</v>
      </c>
      <c r="J104" t="s">
        <v>598</v>
      </c>
      <c r="K104" t="s">
        <v>611</v>
      </c>
    </row>
    <row r="105" spans="1:11" x14ac:dyDescent="0.3">
      <c r="A105" t="str">
        <f t="shared" si="1"/>
        <v>HP</v>
      </c>
      <c r="B105" t="s">
        <v>108</v>
      </c>
      <c r="C105" s="3">
        <v>39990</v>
      </c>
      <c r="D105" s="4">
        <v>49509</v>
      </c>
      <c r="E105" t="s">
        <v>310</v>
      </c>
      <c r="F105" s="6" t="s">
        <v>323</v>
      </c>
      <c r="G105" t="s">
        <v>370</v>
      </c>
      <c r="H105" t="s">
        <v>561</v>
      </c>
      <c r="I105" t="s">
        <v>581</v>
      </c>
      <c r="J105" t="s">
        <v>598</v>
      </c>
      <c r="K105" t="s">
        <v>613</v>
      </c>
    </row>
    <row r="106" spans="1:11" x14ac:dyDescent="0.3">
      <c r="A106" t="str">
        <f t="shared" si="1"/>
        <v>MSI</v>
      </c>
      <c r="B106" t="s">
        <v>109</v>
      </c>
      <c r="C106" s="3">
        <v>39990</v>
      </c>
      <c r="D106" s="4">
        <v>49509</v>
      </c>
      <c r="E106" t="s">
        <v>310</v>
      </c>
      <c r="F106" s="6" t="s">
        <v>315</v>
      </c>
      <c r="G106" t="s">
        <v>347</v>
      </c>
      <c r="H106" t="s">
        <v>545</v>
      </c>
      <c r="I106" t="s">
        <v>581</v>
      </c>
      <c r="J106" t="s">
        <v>599</v>
      </c>
      <c r="K106" t="s">
        <v>615</v>
      </c>
    </row>
    <row r="107" spans="1:11" x14ac:dyDescent="0.3">
      <c r="A107" t="str">
        <f t="shared" si="1"/>
        <v>ASUS</v>
      </c>
      <c r="B107" t="s">
        <v>110</v>
      </c>
      <c r="C107" s="3">
        <v>39990</v>
      </c>
      <c r="D107" s="4">
        <v>49509</v>
      </c>
      <c r="E107" t="s">
        <v>310</v>
      </c>
      <c r="F107" s="6" t="s">
        <v>313</v>
      </c>
      <c r="G107" t="s">
        <v>404</v>
      </c>
      <c r="H107" t="s">
        <v>542</v>
      </c>
      <c r="I107" t="s">
        <v>581</v>
      </c>
      <c r="J107" t="s">
        <v>598</v>
      </c>
      <c r="K107" t="s">
        <v>613</v>
      </c>
    </row>
    <row r="108" spans="1:11" x14ac:dyDescent="0.3">
      <c r="A108" t="str">
        <f t="shared" si="1"/>
        <v>Lenovo</v>
      </c>
      <c r="B108" t="s">
        <v>111</v>
      </c>
      <c r="C108" s="3">
        <v>39990</v>
      </c>
      <c r="D108" s="4">
        <v>49509</v>
      </c>
      <c r="E108" t="s">
        <v>310</v>
      </c>
      <c r="F108" s="6" t="s">
        <v>313</v>
      </c>
      <c r="G108" t="s">
        <v>405</v>
      </c>
      <c r="H108" t="s">
        <v>542</v>
      </c>
      <c r="I108" t="s">
        <v>581</v>
      </c>
      <c r="J108" t="s">
        <v>600</v>
      </c>
      <c r="K108" t="s">
        <v>613</v>
      </c>
    </row>
    <row r="109" spans="1:11" x14ac:dyDescent="0.3">
      <c r="A109" t="str">
        <f t="shared" si="1"/>
        <v>MSI</v>
      </c>
      <c r="B109" t="s">
        <v>112</v>
      </c>
      <c r="C109" s="3">
        <v>39990</v>
      </c>
      <c r="D109" s="4">
        <v>49509</v>
      </c>
      <c r="E109" t="s">
        <v>310</v>
      </c>
      <c r="F109" s="6" t="s">
        <v>309</v>
      </c>
      <c r="G109" t="s">
        <v>309</v>
      </c>
      <c r="H109" t="s">
        <v>543</v>
      </c>
      <c r="I109" t="s">
        <v>581</v>
      </c>
      <c r="J109" t="s">
        <v>599</v>
      </c>
      <c r="K109" t="s">
        <v>615</v>
      </c>
    </row>
    <row r="110" spans="1:11" x14ac:dyDescent="0.3">
      <c r="A110" t="str">
        <f t="shared" si="1"/>
        <v>DELL</v>
      </c>
      <c r="B110" t="s">
        <v>113</v>
      </c>
      <c r="C110" s="3">
        <v>39990</v>
      </c>
      <c r="D110" s="4">
        <v>49509</v>
      </c>
      <c r="E110" t="s">
        <v>310</v>
      </c>
      <c r="F110" s="6" t="s">
        <v>314</v>
      </c>
      <c r="G110" t="s">
        <v>406</v>
      </c>
      <c r="H110" t="s">
        <v>542</v>
      </c>
      <c r="I110" t="s">
        <v>581</v>
      </c>
      <c r="J110" t="s">
        <v>600</v>
      </c>
      <c r="K110" t="s">
        <v>615</v>
      </c>
    </row>
    <row r="111" spans="1:11" x14ac:dyDescent="0.3">
      <c r="A111" t="str">
        <f t="shared" si="1"/>
        <v>HP</v>
      </c>
      <c r="B111" t="s">
        <v>114</v>
      </c>
      <c r="C111" s="3">
        <v>39990</v>
      </c>
      <c r="D111" s="4">
        <v>49509</v>
      </c>
      <c r="E111" t="s">
        <v>310</v>
      </c>
      <c r="F111" s="6" t="s">
        <v>309</v>
      </c>
      <c r="G111" t="s">
        <v>309</v>
      </c>
      <c r="H111" t="s">
        <v>543</v>
      </c>
      <c r="I111" t="s">
        <v>581</v>
      </c>
      <c r="J111" t="s">
        <v>599</v>
      </c>
      <c r="K111" t="s">
        <v>611</v>
      </c>
    </row>
    <row r="112" spans="1:11" x14ac:dyDescent="0.3">
      <c r="A112" t="str">
        <f t="shared" si="1"/>
        <v>DELL</v>
      </c>
      <c r="B112" t="s">
        <v>115</v>
      </c>
      <c r="C112" s="3">
        <v>39990</v>
      </c>
      <c r="D112" s="4">
        <v>49509</v>
      </c>
      <c r="E112" t="s">
        <v>310</v>
      </c>
      <c r="F112" s="6" t="s">
        <v>316</v>
      </c>
      <c r="G112" t="s">
        <v>407</v>
      </c>
      <c r="H112" t="s">
        <v>542</v>
      </c>
      <c r="I112" t="s">
        <v>581</v>
      </c>
      <c r="J112" t="s">
        <v>599</v>
      </c>
      <c r="K112" t="s">
        <v>613</v>
      </c>
    </row>
    <row r="113" spans="1:11" x14ac:dyDescent="0.3">
      <c r="A113" t="str">
        <f t="shared" si="1"/>
        <v>HP</v>
      </c>
      <c r="B113" t="s">
        <v>116</v>
      </c>
      <c r="C113" s="3">
        <v>39990</v>
      </c>
      <c r="D113" s="4">
        <v>49509</v>
      </c>
      <c r="E113" t="s">
        <v>310</v>
      </c>
      <c r="F113" s="6" t="s">
        <v>309</v>
      </c>
      <c r="G113" t="s">
        <v>309</v>
      </c>
      <c r="H113" t="s">
        <v>562</v>
      </c>
      <c r="I113" t="s">
        <v>581</v>
      </c>
      <c r="J113" t="s">
        <v>603</v>
      </c>
      <c r="K113" t="s">
        <v>613</v>
      </c>
    </row>
    <row r="114" spans="1:11" x14ac:dyDescent="0.3">
      <c r="A114" t="str">
        <f t="shared" si="1"/>
        <v>ASUS</v>
      </c>
      <c r="B114" t="s">
        <v>117</v>
      </c>
      <c r="C114" s="3">
        <v>39990</v>
      </c>
      <c r="D114" s="4">
        <v>49509</v>
      </c>
      <c r="E114" t="s">
        <v>310</v>
      </c>
      <c r="F114" s="6" t="s">
        <v>309</v>
      </c>
      <c r="G114" t="s">
        <v>309</v>
      </c>
      <c r="H114" t="s">
        <v>561</v>
      </c>
      <c r="I114" t="s">
        <v>581</v>
      </c>
      <c r="J114" t="s">
        <v>599</v>
      </c>
      <c r="K114" t="s">
        <v>610</v>
      </c>
    </row>
    <row r="115" spans="1:11" x14ac:dyDescent="0.3">
      <c r="A115" t="str">
        <f t="shared" si="1"/>
        <v>DELL</v>
      </c>
      <c r="B115" t="s">
        <v>118</v>
      </c>
      <c r="C115" s="3">
        <v>39990</v>
      </c>
      <c r="D115" s="4">
        <v>49509</v>
      </c>
      <c r="E115" t="s">
        <v>310</v>
      </c>
      <c r="F115" s="6" t="s">
        <v>321</v>
      </c>
      <c r="G115" t="s">
        <v>408</v>
      </c>
      <c r="H115" t="s">
        <v>548</v>
      </c>
      <c r="I115" t="s">
        <v>581</v>
      </c>
      <c r="J115" t="s">
        <v>600</v>
      </c>
      <c r="K115" t="s">
        <v>613</v>
      </c>
    </row>
    <row r="116" spans="1:11" x14ac:dyDescent="0.3">
      <c r="A116" t="str">
        <f t="shared" si="1"/>
        <v>Lenovo</v>
      </c>
      <c r="B116" t="s">
        <v>119</v>
      </c>
      <c r="C116" s="3">
        <v>39990</v>
      </c>
      <c r="D116" s="4">
        <v>49509</v>
      </c>
      <c r="E116" t="s">
        <v>310</v>
      </c>
      <c r="F116" s="6" t="s">
        <v>309</v>
      </c>
      <c r="G116" t="s">
        <v>309</v>
      </c>
      <c r="H116" t="s">
        <v>558</v>
      </c>
      <c r="I116" t="s">
        <v>585</v>
      </c>
      <c r="J116" t="s">
        <v>599</v>
      </c>
      <c r="K116" t="s">
        <v>613</v>
      </c>
    </row>
    <row r="117" spans="1:11" x14ac:dyDescent="0.3">
      <c r="A117" t="str">
        <f t="shared" si="1"/>
        <v>DELL</v>
      </c>
      <c r="B117" t="s">
        <v>120</v>
      </c>
      <c r="C117" s="3">
        <v>39990</v>
      </c>
      <c r="D117" s="4">
        <v>49509</v>
      </c>
      <c r="E117" t="s">
        <v>310</v>
      </c>
      <c r="F117" s="6" t="s">
        <v>316</v>
      </c>
      <c r="G117" t="s">
        <v>409</v>
      </c>
      <c r="H117" t="s">
        <v>561</v>
      </c>
      <c r="I117" t="s">
        <v>581</v>
      </c>
      <c r="J117" t="s">
        <v>598</v>
      </c>
      <c r="K117" t="s">
        <v>623</v>
      </c>
    </row>
    <row r="118" spans="1:11" x14ac:dyDescent="0.3">
      <c r="A118" t="str">
        <f t="shared" si="1"/>
        <v>HP</v>
      </c>
      <c r="B118" t="s">
        <v>121</v>
      </c>
      <c r="C118" s="3">
        <v>39990</v>
      </c>
      <c r="D118" s="4">
        <v>49509</v>
      </c>
      <c r="E118" t="s">
        <v>310</v>
      </c>
      <c r="F118" s="6" t="s">
        <v>309</v>
      </c>
      <c r="G118" t="s">
        <v>309</v>
      </c>
      <c r="H118" t="s">
        <v>548</v>
      </c>
      <c r="I118" t="s">
        <v>581</v>
      </c>
      <c r="J118" t="s">
        <v>599</v>
      </c>
      <c r="K118" t="s">
        <v>615</v>
      </c>
    </row>
    <row r="119" spans="1:11" x14ac:dyDescent="0.3">
      <c r="A119" t="str">
        <f t="shared" si="1"/>
        <v>DELL</v>
      </c>
      <c r="B119" t="s">
        <v>122</v>
      </c>
      <c r="C119" s="3">
        <v>39990</v>
      </c>
      <c r="D119" s="4">
        <v>49509</v>
      </c>
      <c r="E119" t="s">
        <v>310</v>
      </c>
      <c r="F119" s="6" t="s">
        <v>311</v>
      </c>
      <c r="G119" t="s">
        <v>410</v>
      </c>
      <c r="H119" t="s">
        <v>552</v>
      </c>
      <c r="I119" t="s">
        <v>581</v>
      </c>
      <c r="J119" t="s">
        <v>598</v>
      </c>
      <c r="K119" t="s">
        <v>613</v>
      </c>
    </row>
    <row r="120" spans="1:11" x14ac:dyDescent="0.3">
      <c r="A120" t="str">
        <f t="shared" si="1"/>
        <v>Lenovo</v>
      </c>
      <c r="B120" t="s">
        <v>123</v>
      </c>
      <c r="C120" s="3">
        <v>39990</v>
      </c>
      <c r="D120" s="4">
        <v>49509</v>
      </c>
      <c r="E120" t="s">
        <v>310</v>
      </c>
      <c r="F120" s="6" t="s">
        <v>313</v>
      </c>
      <c r="G120" t="s">
        <v>411</v>
      </c>
      <c r="H120" t="s">
        <v>542</v>
      </c>
      <c r="I120" t="s">
        <v>581</v>
      </c>
      <c r="J120" t="s">
        <v>600</v>
      </c>
      <c r="K120" t="s">
        <v>613</v>
      </c>
    </row>
    <row r="121" spans="1:11" x14ac:dyDescent="0.3">
      <c r="A121" t="str">
        <f t="shared" si="1"/>
        <v>DELL</v>
      </c>
      <c r="B121" t="s">
        <v>124</v>
      </c>
      <c r="C121" s="3">
        <v>39990</v>
      </c>
      <c r="D121" s="4">
        <v>49509</v>
      </c>
      <c r="E121" t="s">
        <v>310</v>
      </c>
      <c r="F121" s="6" t="s">
        <v>314</v>
      </c>
      <c r="G121" t="s">
        <v>412</v>
      </c>
      <c r="H121" t="s">
        <v>552</v>
      </c>
      <c r="I121" t="s">
        <v>587</v>
      </c>
      <c r="J121" t="s">
        <v>598</v>
      </c>
      <c r="K121" t="s">
        <v>610</v>
      </c>
    </row>
    <row r="122" spans="1:11" x14ac:dyDescent="0.3">
      <c r="A122" t="str">
        <f t="shared" si="1"/>
        <v>DELL</v>
      </c>
      <c r="B122" t="s">
        <v>125</v>
      </c>
      <c r="C122" s="3">
        <v>39990</v>
      </c>
      <c r="D122" s="4">
        <v>49509</v>
      </c>
      <c r="E122" t="s">
        <v>310</v>
      </c>
      <c r="F122" s="6" t="s">
        <v>311</v>
      </c>
      <c r="G122" t="s">
        <v>413</v>
      </c>
      <c r="H122" t="s">
        <v>552</v>
      </c>
      <c r="I122" t="s">
        <v>581</v>
      </c>
      <c r="J122" t="s">
        <v>598</v>
      </c>
      <c r="K122" t="s">
        <v>626</v>
      </c>
    </row>
    <row r="123" spans="1:11" x14ac:dyDescent="0.3">
      <c r="A123" t="str">
        <f t="shared" si="1"/>
        <v>ASUS</v>
      </c>
      <c r="B123" t="s">
        <v>126</v>
      </c>
      <c r="C123" s="3">
        <v>39990</v>
      </c>
      <c r="D123" s="4">
        <v>49509</v>
      </c>
      <c r="E123" t="s">
        <v>310</v>
      </c>
      <c r="F123" s="6" t="s">
        <v>309</v>
      </c>
      <c r="G123" t="s">
        <v>309</v>
      </c>
      <c r="H123" t="s">
        <v>543</v>
      </c>
      <c r="I123" t="s">
        <v>581</v>
      </c>
      <c r="J123" t="s">
        <v>598</v>
      </c>
      <c r="K123" t="s">
        <v>613</v>
      </c>
    </row>
    <row r="124" spans="1:11" x14ac:dyDescent="0.3">
      <c r="A124" t="str">
        <f t="shared" si="1"/>
        <v>Lenovo</v>
      </c>
      <c r="B124" t="s">
        <v>127</v>
      </c>
      <c r="C124" s="3">
        <v>39990</v>
      </c>
      <c r="D124" s="4">
        <v>49509</v>
      </c>
      <c r="E124" t="s">
        <v>310</v>
      </c>
      <c r="F124" s="6" t="s">
        <v>312</v>
      </c>
      <c r="G124" t="s">
        <v>414</v>
      </c>
      <c r="H124" t="s">
        <v>542</v>
      </c>
      <c r="I124" t="s">
        <v>581</v>
      </c>
      <c r="J124" t="s">
        <v>599</v>
      </c>
      <c r="K124" t="s">
        <v>613</v>
      </c>
    </row>
    <row r="125" spans="1:11" x14ac:dyDescent="0.3">
      <c r="A125" t="str">
        <f t="shared" si="1"/>
        <v>DELL</v>
      </c>
      <c r="B125" t="s">
        <v>128</v>
      </c>
      <c r="C125" s="3">
        <v>39990</v>
      </c>
      <c r="D125" s="4">
        <v>49509</v>
      </c>
      <c r="E125" t="s">
        <v>310</v>
      </c>
      <c r="F125" s="6" t="s">
        <v>319</v>
      </c>
      <c r="G125" t="s">
        <v>406</v>
      </c>
      <c r="H125" t="s">
        <v>558</v>
      </c>
      <c r="I125" t="s">
        <v>581</v>
      </c>
      <c r="J125" t="s">
        <v>598</v>
      </c>
      <c r="K125" t="s">
        <v>613</v>
      </c>
    </row>
    <row r="126" spans="1:11" x14ac:dyDescent="0.3">
      <c r="A126" t="str">
        <f t="shared" si="1"/>
        <v>ASUS</v>
      </c>
      <c r="B126" t="s">
        <v>129</v>
      </c>
      <c r="C126" s="3">
        <v>39990</v>
      </c>
      <c r="D126" s="4">
        <v>49509</v>
      </c>
      <c r="E126" t="s">
        <v>310</v>
      </c>
      <c r="F126" s="6" t="s">
        <v>316</v>
      </c>
      <c r="G126" t="s">
        <v>350</v>
      </c>
      <c r="H126" t="s">
        <v>543</v>
      </c>
      <c r="I126" t="s">
        <v>581</v>
      </c>
      <c r="J126" t="s">
        <v>599</v>
      </c>
      <c r="K126" t="s">
        <v>613</v>
      </c>
    </row>
    <row r="127" spans="1:11" x14ac:dyDescent="0.3">
      <c r="A127" t="str">
        <f t="shared" si="1"/>
        <v>DELL</v>
      </c>
      <c r="B127" t="s">
        <v>130</v>
      </c>
      <c r="C127" s="3">
        <v>39990</v>
      </c>
      <c r="D127" s="4">
        <v>49509</v>
      </c>
      <c r="E127" t="s">
        <v>310</v>
      </c>
      <c r="F127" s="6" t="s">
        <v>316</v>
      </c>
      <c r="G127" t="s">
        <v>415</v>
      </c>
      <c r="H127" t="s">
        <v>552</v>
      </c>
      <c r="I127" t="s">
        <v>581</v>
      </c>
      <c r="J127" t="s">
        <v>602</v>
      </c>
      <c r="K127" t="s">
        <v>621</v>
      </c>
    </row>
    <row r="128" spans="1:11" x14ac:dyDescent="0.3">
      <c r="A128" t="str">
        <f t="shared" si="1"/>
        <v>Lenovo</v>
      </c>
      <c r="B128" t="s">
        <v>131</v>
      </c>
      <c r="C128" s="3">
        <v>39990</v>
      </c>
      <c r="D128" s="4">
        <v>49509</v>
      </c>
      <c r="E128" t="s">
        <v>310</v>
      </c>
      <c r="F128" s="6" t="s">
        <v>312</v>
      </c>
      <c r="G128" t="s">
        <v>416</v>
      </c>
      <c r="H128" t="s">
        <v>542</v>
      </c>
      <c r="I128" t="s">
        <v>581</v>
      </c>
      <c r="J128" t="s">
        <v>598</v>
      </c>
      <c r="K128" t="s">
        <v>611</v>
      </c>
    </row>
    <row r="129" spans="1:11" x14ac:dyDescent="0.3">
      <c r="A129" t="str">
        <f t="shared" si="1"/>
        <v>DELL</v>
      </c>
      <c r="B129" t="s">
        <v>115</v>
      </c>
      <c r="C129" s="3">
        <v>39990</v>
      </c>
      <c r="D129" s="4">
        <v>49509</v>
      </c>
      <c r="E129" t="s">
        <v>310</v>
      </c>
      <c r="F129" s="6" t="s">
        <v>316</v>
      </c>
      <c r="G129" t="s">
        <v>350</v>
      </c>
      <c r="H129" t="s">
        <v>542</v>
      </c>
      <c r="I129" t="s">
        <v>581</v>
      </c>
      <c r="J129" t="s">
        <v>599</v>
      </c>
      <c r="K129" t="s">
        <v>613</v>
      </c>
    </row>
    <row r="130" spans="1:11" x14ac:dyDescent="0.3">
      <c r="A130" t="str">
        <f t="shared" si="1"/>
        <v>HP</v>
      </c>
      <c r="B130" t="s">
        <v>132</v>
      </c>
      <c r="C130" s="3">
        <v>39990</v>
      </c>
      <c r="D130" s="4">
        <v>49509</v>
      </c>
      <c r="E130" t="s">
        <v>310</v>
      </c>
      <c r="F130" s="6" t="s">
        <v>309</v>
      </c>
      <c r="G130" t="s">
        <v>309</v>
      </c>
      <c r="H130" t="s">
        <v>563</v>
      </c>
      <c r="I130" t="s">
        <v>583</v>
      </c>
      <c r="J130" t="s">
        <v>604</v>
      </c>
      <c r="K130" t="s">
        <v>627</v>
      </c>
    </row>
    <row r="131" spans="1:11" x14ac:dyDescent="0.3">
      <c r="A131" t="str">
        <f t="shared" ref="A131:A194" si="2">LEFT(B131,FIND(" ",B131)-1)</f>
        <v>Lenovo</v>
      </c>
      <c r="B131" t="s">
        <v>133</v>
      </c>
      <c r="C131" s="3">
        <v>39990</v>
      </c>
      <c r="D131" s="4">
        <v>49509</v>
      </c>
      <c r="E131" t="s">
        <v>310</v>
      </c>
      <c r="F131" s="6" t="s">
        <v>321</v>
      </c>
      <c r="G131" t="s">
        <v>417</v>
      </c>
      <c r="H131" t="s">
        <v>542</v>
      </c>
      <c r="I131" t="s">
        <v>581</v>
      </c>
      <c r="J131" t="s">
        <v>598</v>
      </c>
      <c r="K131" t="s">
        <v>610</v>
      </c>
    </row>
    <row r="132" spans="1:11" x14ac:dyDescent="0.3">
      <c r="A132" t="str">
        <f t="shared" si="2"/>
        <v>MSI</v>
      </c>
      <c r="B132" t="s">
        <v>134</v>
      </c>
      <c r="C132" s="3">
        <v>39990</v>
      </c>
      <c r="D132" s="4">
        <v>49509</v>
      </c>
      <c r="E132" t="s">
        <v>310</v>
      </c>
      <c r="F132" s="6" t="s">
        <v>315</v>
      </c>
      <c r="G132" t="s">
        <v>418</v>
      </c>
      <c r="H132" t="s">
        <v>543</v>
      </c>
      <c r="I132" t="s">
        <v>581</v>
      </c>
      <c r="J132" t="s">
        <v>599</v>
      </c>
      <c r="K132" t="s">
        <v>615</v>
      </c>
    </row>
    <row r="133" spans="1:11" x14ac:dyDescent="0.3">
      <c r="A133" t="str">
        <f t="shared" si="2"/>
        <v>MSI</v>
      </c>
      <c r="B133" t="s">
        <v>135</v>
      </c>
      <c r="C133" s="3">
        <v>39990</v>
      </c>
      <c r="D133" s="4">
        <v>49509</v>
      </c>
      <c r="E133" t="s">
        <v>310</v>
      </c>
      <c r="F133" s="6" t="s">
        <v>309</v>
      </c>
      <c r="G133" t="s">
        <v>309</v>
      </c>
      <c r="H133" t="s">
        <v>543</v>
      </c>
      <c r="I133" t="s">
        <v>581</v>
      </c>
      <c r="J133" t="s">
        <v>599</v>
      </c>
      <c r="K133" t="s">
        <v>615</v>
      </c>
    </row>
    <row r="134" spans="1:11" x14ac:dyDescent="0.3">
      <c r="A134" t="str">
        <f t="shared" si="2"/>
        <v>acer</v>
      </c>
      <c r="B134" t="s">
        <v>136</v>
      </c>
      <c r="C134" s="3">
        <v>39990</v>
      </c>
      <c r="D134" s="4">
        <v>49509</v>
      </c>
      <c r="E134" t="s">
        <v>310</v>
      </c>
      <c r="F134" s="6" t="s">
        <v>313</v>
      </c>
      <c r="G134" t="s">
        <v>348</v>
      </c>
      <c r="H134" t="s">
        <v>564</v>
      </c>
      <c r="I134" t="s">
        <v>587</v>
      </c>
      <c r="J134" t="s">
        <v>598</v>
      </c>
      <c r="K134" t="s">
        <v>610</v>
      </c>
    </row>
    <row r="135" spans="1:11" x14ac:dyDescent="0.3">
      <c r="A135" t="str">
        <f t="shared" si="2"/>
        <v>HP</v>
      </c>
      <c r="B135" t="s">
        <v>137</v>
      </c>
      <c r="C135" s="3">
        <v>39990</v>
      </c>
      <c r="D135" s="4">
        <v>49509</v>
      </c>
      <c r="E135" t="s">
        <v>310</v>
      </c>
      <c r="F135" s="6" t="s">
        <v>316</v>
      </c>
      <c r="G135" t="s">
        <v>419</v>
      </c>
      <c r="H135" t="s">
        <v>542</v>
      </c>
      <c r="I135" t="s">
        <v>581</v>
      </c>
      <c r="J135" t="s">
        <v>598</v>
      </c>
      <c r="K135" t="s">
        <v>611</v>
      </c>
    </row>
    <row r="136" spans="1:11" x14ac:dyDescent="0.3">
      <c r="A136" t="str">
        <f t="shared" si="2"/>
        <v>DELL</v>
      </c>
      <c r="B136" t="s">
        <v>138</v>
      </c>
      <c r="C136" s="3">
        <v>39990</v>
      </c>
      <c r="D136" s="4">
        <v>49509</v>
      </c>
      <c r="E136" t="s">
        <v>310</v>
      </c>
      <c r="F136" s="6" t="s">
        <v>319</v>
      </c>
      <c r="G136" t="s">
        <v>420</v>
      </c>
      <c r="H136" t="s">
        <v>552</v>
      </c>
      <c r="I136" t="s">
        <v>581</v>
      </c>
      <c r="J136" t="s">
        <v>600</v>
      </c>
      <c r="K136" t="s">
        <v>613</v>
      </c>
    </row>
    <row r="137" spans="1:11" x14ac:dyDescent="0.3">
      <c r="A137" t="str">
        <f t="shared" si="2"/>
        <v>HP</v>
      </c>
      <c r="B137" t="s">
        <v>92</v>
      </c>
      <c r="C137" s="3">
        <v>39990</v>
      </c>
      <c r="D137" s="4">
        <v>49509</v>
      </c>
      <c r="E137" t="s">
        <v>310</v>
      </c>
      <c r="F137" s="6" t="s">
        <v>318</v>
      </c>
      <c r="G137" t="s">
        <v>363</v>
      </c>
      <c r="H137" t="s">
        <v>542</v>
      </c>
      <c r="I137" t="s">
        <v>581</v>
      </c>
      <c r="J137" t="s">
        <v>599</v>
      </c>
      <c r="K137" t="s">
        <v>613</v>
      </c>
    </row>
    <row r="138" spans="1:11" x14ac:dyDescent="0.3">
      <c r="A138" t="str">
        <f t="shared" si="2"/>
        <v>HP</v>
      </c>
      <c r="B138" t="s">
        <v>139</v>
      </c>
      <c r="C138" s="3">
        <v>39990</v>
      </c>
      <c r="D138" s="4">
        <v>49509</v>
      </c>
      <c r="E138" t="s">
        <v>310</v>
      </c>
      <c r="F138" s="6" t="s">
        <v>316</v>
      </c>
      <c r="G138" t="s">
        <v>419</v>
      </c>
      <c r="H138" t="s">
        <v>542</v>
      </c>
      <c r="I138" t="s">
        <v>581</v>
      </c>
      <c r="J138" t="s">
        <v>599</v>
      </c>
      <c r="K138" t="s">
        <v>613</v>
      </c>
    </row>
    <row r="139" spans="1:11" x14ac:dyDescent="0.3">
      <c r="A139" t="str">
        <f t="shared" si="2"/>
        <v>DELL</v>
      </c>
      <c r="B139" t="s">
        <v>140</v>
      </c>
      <c r="C139" s="3">
        <v>39990</v>
      </c>
      <c r="D139" s="4">
        <v>49509</v>
      </c>
      <c r="E139" t="s">
        <v>310</v>
      </c>
      <c r="F139" s="6" t="s">
        <v>309</v>
      </c>
      <c r="G139" t="s">
        <v>309</v>
      </c>
      <c r="H139" t="s">
        <v>542</v>
      </c>
      <c r="I139" t="s">
        <v>581</v>
      </c>
      <c r="J139" t="s">
        <v>599</v>
      </c>
      <c r="K139" t="s">
        <v>613</v>
      </c>
    </row>
    <row r="140" spans="1:11" x14ac:dyDescent="0.3">
      <c r="A140" t="str">
        <f t="shared" si="2"/>
        <v>ASUS</v>
      </c>
      <c r="B140" t="s">
        <v>141</v>
      </c>
      <c r="C140" s="3">
        <v>39990</v>
      </c>
      <c r="D140" s="4">
        <v>49509</v>
      </c>
      <c r="E140" t="s">
        <v>310</v>
      </c>
      <c r="F140" s="6" t="s">
        <v>311</v>
      </c>
      <c r="G140" t="s">
        <v>421</v>
      </c>
      <c r="H140" t="s">
        <v>542</v>
      </c>
      <c r="I140" t="s">
        <v>581</v>
      </c>
      <c r="J140" t="s">
        <v>598</v>
      </c>
      <c r="K140" t="s">
        <v>610</v>
      </c>
    </row>
    <row r="141" spans="1:11" x14ac:dyDescent="0.3">
      <c r="A141" t="str">
        <f t="shared" si="2"/>
        <v>DELL</v>
      </c>
      <c r="B141" t="s">
        <v>142</v>
      </c>
      <c r="C141" s="3">
        <v>39990</v>
      </c>
      <c r="D141" s="4">
        <v>49509</v>
      </c>
      <c r="E141" t="s">
        <v>310</v>
      </c>
      <c r="F141" s="6" t="s">
        <v>315</v>
      </c>
      <c r="G141" t="s">
        <v>422</v>
      </c>
      <c r="H141" t="s">
        <v>561</v>
      </c>
      <c r="I141" t="s">
        <v>581</v>
      </c>
      <c r="J141" t="s">
        <v>598</v>
      </c>
      <c r="K141" t="s">
        <v>621</v>
      </c>
    </row>
    <row r="142" spans="1:11" x14ac:dyDescent="0.3">
      <c r="A142" t="str">
        <f t="shared" si="2"/>
        <v>HP</v>
      </c>
      <c r="B142" t="s">
        <v>143</v>
      </c>
      <c r="C142" s="3">
        <v>39990</v>
      </c>
      <c r="D142" s="4">
        <v>49509</v>
      </c>
      <c r="E142" t="s">
        <v>310</v>
      </c>
      <c r="F142" s="6" t="s">
        <v>314</v>
      </c>
      <c r="G142" t="s">
        <v>423</v>
      </c>
      <c r="H142" t="s">
        <v>542</v>
      </c>
      <c r="I142" t="s">
        <v>581</v>
      </c>
      <c r="J142" t="s">
        <v>603</v>
      </c>
      <c r="K142" t="s">
        <v>610</v>
      </c>
    </row>
    <row r="143" spans="1:11" x14ac:dyDescent="0.3">
      <c r="A143" t="str">
        <f t="shared" si="2"/>
        <v>HP</v>
      </c>
      <c r="B143" t="s">
        <v>144</v>
      </c>
      <c r="C143" s="3">
        <v>39990</v>
      </c>
      <c r="D143" s="4">
        <v>49509</v>
      </c>
      <c r="E143" t="s">
        <v>310</v>
      </c>
      <c r="F143" s="6" t="s">
        <v>309</v>
      </c>
      <c r="G143" t="s">
        <v>309</v>
      </c>
      <c r="H143" t="s">
        <v>542</v>
      </c>
      <c r="I143" t="s">
        <v>581</v>
      </c>
      <c r="J143" t="s">
        <v>598</v>
      </c>
      <c r="K143" t="s">
        <v>610</v>
      </c>
    </row>
    <row r="144" spans="1:11" x14ac:dyDescent="0.3">
      <c r="A144" t="str">
        <f t="shared" si="2"/>
        <v>HP</v>
      </c>
      <c r="B144" t="s">
        <v>145</v>
      </c>
      <c r="C144" s="3">
        <v>39990</v>
      </c>
      <c r="D144" s="4">
        <v>49509</v>
      </c>
      <c r="E144" t="s">
        <v>310</v>
      </c>
      <c r="F144" s="6" t="s">
        <v>311</v>
      </c>
      <c r="G144" t="s">
        <v>424</v>
      </c>
      <c r="H144" t="s">
        <v>542</v>
      </c>
      <c r="I144" t="s">
        <v>581</v>
      </c>
      <c r="J144" t="s">
        <v>600</v>
      </c>
      <c r="K144" t="s">
        <v>613</v>
      </c>
    </row>
    <row r="145" spans="1:11" x14ac:dyDescent="0.3">
      <c r="A145" t="str">
        <f t="shared" si="2"/>
        <v>HP</v>
      </c>
      <c r="B145" t="s">
        <v>146</v>
      </c>
      <c r="C145" s="3">
        <v>39990</v>
      </c>
      <c r="D145" s="4">
        <v>49509</v>
      </c>
      <c r="E145" t="s">
        <v>310</v>
      </c>
      <c r="F145" s="6" t="s">
        <v>312</v>
      </c>
      <c r="G145" t="s">
        <v>425</v>
      </c>
      <c r="H145" t="s">
        <v>542</v>
      </c>
      <c r="I145" t="s">
        <v>581</v>
      </c>
      <c r="J145" t="s">
        <v>598</v>
      </c>
      <c r="K145" t="s">
        <v>613</v>
      </c>
    </row>
    <row r="146" spans="1:11" x14ac:dyDescent="0.3">
      <c r="A146" t="str">
        <f t="shared" si="2"/>
        <v>HP</v>
      </c>
      <c r="B146" t="s">
        <v>147</v>
      </c>
      <c r="C146" s="3">
        <v>39990</v>
      </c>
      <c r="D146" s="4">
        <v>49509</v>
      </c>
      <c r="E146" t="s">
        <v>310</v>
      </c>
      <c r="F146" s="6" t="s">
        <v>311</v>
      </c>
      <c r="G146" t="s">
        <v>426</v>
      </c>
      <c r="H146" t="s">
        <v>561</v>
      </c>
      <c r="I146" t="s">
        <v>581</v>
      </c>
      <c r="J146" t="s">
        <v>598</v>
      </c>
      <c r="K146" t="s">
        <v>613</v>
      </c>
    </row>
    <row r="147" spans="1:11" x14ac:dyDescent="0.3">
      <c r="A147" t="str">
        <f t="shared" si="2"/>
        <v>HP</v>
      </c>
      <c r="B147" t="s">
        <v>148</v>
      </c>
      <c r="C147" s="3">
        <v>39990</v>
      </c>
      <c r="D147" s="4">
        <v>49509</v>
      </c>
      <c r="E147" t="s">
        <v>310</v>
      </c>
      <c r="F147" s="6" t="s">
        <v>314</v>
      </c>
      <c r="G147" t="s">
        <v>427</v>
      </c>
      <c r="H147" t="s">
        <v>542</v>
      </c>
      <c r="I147" t="s">
        <v>581</v>
      </c>
      <c r="J147" t="s">
        <v>598</v>
      </c>
      <c r="K147" t="s">
        <v>611</v>
      </c>
    </row>
    <row r="148" spans="1:11" x14ac:dyDescent="0.3">
      <c r="A148" t="str">
        <f t="shared" si="2"/>
        <v>DELL</v>
      </c>
      <c r="B148" t="s">
        <v>149</v>
      </c>
      <c r="C148" s="3">
        <v>39990</v>
      </c>
      <c r="D148" s="4">
        <v>49509</v>
      </c>
      <c r="E148" t="s">
        <v>310</v>
      </c>
      <c r="F148" s="6" t="s">
        <v>316</v>
      </c>
      <c r="G148" t="s">
        <v>428</v>
      </c>
      <c r="H148" t="s">
        <v>542</v>
      </c>
      <c r="I148" t="s">
        <v>581</v>
      </c>
      <c r="J148" t="s">
        <v>600</v>
      </c>
      <c r="K148" t="s">
        <v>613</v>
      </c>
    </row>
    <row r="149" spans="1:11" x14ac:dyDescent="0.3">
      <c r="A149" t="str">
        <f t="shared" si="2"/>
        <v>HP</v>
      </c>
      <c r="B149" t="s">
        <v>150</v>
      </c>
      <c r="C149" s="3">
        <v>39990</v>
      </c>
      <c r="D149" s="4">
        <v>49509</v>
      </c>
      <c r="E149" t="s">
        <v>310</v>
      </c>
      <c r="F149" s="6" t="s">
        <v>309</v>
      </c>
      <c r="G149" t="s">
        <v>309</v>
      </c>
      <c r="H149" t="s">
        <v>542</v>
      </c>
      <c r="I149" t="s">
        <v>581</v>
      </c>
      <c r="J149" t="s">
        <v>599</v>
      </c>
      <c r="K149" t="s">
        <v>611</v>
      </c>
    </row>
    <row r="150" spans="1:11" x14ac:dyDescent="0.3">
      <c r="A150" t="str">
        <f t="shared" si="2"/>
        <v>DELL</v>
      </c>
      <c r="B150" t="s">
        <v>151</v>
      </c>
      <c r="C150" s="3">
        <v>39990</v>
      </c>
      <c r="D150" s="4">
        <v>49509</v>
      </c>
      <c r="E150" t="s">
        <v>310</v>
      </c>
      <c r="F150" s="6" t="s">
        <v>325</v>
      </c>
      <c r="G150" t="s">
        <v>429</v>
      </c>
      <c r="H150" t="s">
        <v>542</v>
      </c>
      <c r="I150" t="s">
        <v>587</v>
      </c>
      <c r="J150" t="s">
        <v>600</v>
      </c>
      <c r="K150" t="s">
        <v>610</v>
      </c>
    </row>
    <row r="151" spans="1:11" x14ac:dyDescent="0.3">
      <c r="A151" t="str">
        <f t="shared" si="2"/>
        <v>HP</v>
      </c>
      <c r="B151" t="s">
        <v>152</v>
      </c>
      <c r="C151" s="3">
        <v>39990</v>
      </c>
      <c r="D151" s="4">
        <v>49509</v>
      </c>
      <c r="E151" t="s">
        <v>310</v>
      </c>
      <c r="F151" s="6" t="s">
        <v>326</v>
      </c>
      <c r="G151" t="s">
        <v>430</v>
      </c>
      <c r="H151" t="s">
        <v>542</v>
      </c>
      <c r="I151" t="s">
        <v>581</v>
      </c>
      <c r="J151" t="s">
        <v>599</v>
      </c>
      <c r="K151" t="s">
        <v>615</v>
      </c>
    </row>
    <row r="152" spans="1:11" x14ac:dyDescent="0.3">
      <c r="A152" t="str">
        <f t="shared" si="2"/>
        <v>Avita</v>
      </c>
      <c r="B152" t="s">
        <v>153</v>
      </c>
      <c r="C152" s="3">
        <v>39990</v>
      </c>
      <c r="D152" s="4">
        <v>49509</v>
      </c>
      <c r="E152" t="s">
        <v>310</v>
      </c>
      <c r="F152" s="6" t="s">
        <v>317</v>
      </c>
      <c r="G152" t="s">
        <v>431</v>
      </c>
      <c r="H152" t="s">
        <v>565</v>
      </c>
      <c r="I152" t="s">
        <v>584</v>
      </c>
      <c r="J152" t="s">
        <v>600</v>
      </c>
      <c r="K152" t="s">
        <v>610</v>
      </c>
    </row>
    <row r="153" spans="1:11" x14ac:dyDescent="0.3">
      <c r="A153" t="str">
        <f t="shared" si="2"/>
        <v>DELL</v>
      </c>
      <c r="B153" t="s">
        <v>154</v>
      </c>
      <c r="C153" s="3">
        <v>39990</v>
      </c>
      <c r="D153" s="4">
        <v>49509</v>
      </c>
      <c r="E153" t="s">
        <v>310</v>
      </c>
      <c r="F153" s="6" t="s">
        <v>309</v>
      </c>
      <c r="G153" t="s">
        <v>309</v>
      </c>
      <c r="H153" t="s">
        <v>543</v>
      </c>
      <c r="I153" t="s">
        <v>581</v>
      </c>
      <c r="J153" t="s">
        <v>599</v>
      </c>
      <c r="K153" t="s">
        <v>611</v>
      </c>
    </row>
    <row r="154" spans="1:11" x14ac:dyDescent="0.3">
      <c r="A154" t="str">
        <f t="shared" si="2"/>
        <v>HP</v>
      </c>
      <c r="B154" t="s">
        <v>155</v>
      </c>
      <c r="C154" s="3">
        <v>39990</v>
      </c>
      <c r="D154" s="4">
        <v>49509</v>
      </c>
      <c r="E154" t="s">
        <v>310</v>
      </c>
      <c r="F154" s="6" t="s">
        <v>312</v>
      </c>
      <c r="G154" t="s">
        <v>432</v>
      </c>
      <c r="H154" t="s">
        <v>542</v>
      </c>
      <c r="I154" t="s">
        <v>581</v>
      </c>
      <c r="J154" t="s">
        <v>600</v>
      </c>
      <c r="K154" t="s">
        <v>613</v>
      </c>
    </row>
    <row r="155" spans="1:11" x14ac:dyDescent="0.3">
      <c r="A155" t="str">
        <f t="shared" si="2"/>
        <v>HP</v>
      </c>
      <c r="B155" t="s">
        <v>156</v>
      </c>
      <c r="C155" s="3">
        <v>39990</v>
      </c>
      <c r="D155" s="4">
        <v>49509</v>
      </c>
      <c r="E155" t="s">
        <v>310</v>
      </c>
      <c r="F155" s="6" t="s">
        <v>311</v>
      </c>
      <c r="G155" t="s">
        <v>433</v>
      </c>
      <c r="H155" t="s">
        <v>542</v>
      </c>
      <c r="I155" t="s">
        <v>581</v>
      </c>
      <c r="J155" t="s">
        <v>598</v>
      </c>
      <c r="K155" t="s">
        <v>613</v>
      </c>
    </row>
    <row r="156" spans="1:11" x14ac:dyDescent="0.3">
      <c r="A156" t="str">
        <f t="shared" si="2"/>
        <v>DELL</v>
      </c>
      <c r="B156" t="s">
        <v>157</v>
      </c>
      <c r="C156" s="3">
        <v>39990</v>
      </c>
      <c r="D156" s="4">
        <v>49509</v>
      </c>
      <c r="E156" t="s">
        <v>310</v>
      </c>
      <c r="F156" s="6" t="s">
        <v>316</v>
      </c>
      <c r="G156" t="s">
        <v>434</v>
      </c>
      <c r="H156" t="s">
        <v>543</v>
      </c>
      <c r="I156" t="s">
        <v>581</v>
      </c>
      <c r="J156" t="s">
        <v>598</v>
      </c>
      <c r="K156" t="s">
        <v>611</v>
      </c>
    </row>
    <row r="157" spans="1:11" x14ac:dyDescent="0.3">
      <c r="A157" t="str">
        <f t="shared" si="2"/>
        <v>HP</v>
      </c>
      <c r="B157" t="s">
        <v>158</v>
      </c>
      <c r="C157" s="3">
        <v>39990</v>
      </c>
      <c r="D157" s="4">
        <v>49509</v>
      </c>
      <c r="E157" t="s">
        <v>310</v>
      </c>
      <c r="F157" s="6" t="s">
        <v>313</v>
      </c>
      <c r="G157" t="s">
        <v>435</v>
      </c>
      <c r="H157" t="s">
        <v>542</v>
      </c>
      <c r="I157" t="s">
        <v>581</v>
      </c>
      <c r="J157" t="s">
        <v>600</v>
      </c>
      <c r="K157" t="s">
        <v>610</v>
      </c>
    </row>
    <row r="158" spans="1:11" x14ac:dyDescent="0.3">
      <c r="A158" t="str">
        <f t="shared" si="2"/>
        <v>DELL</v>
      </c>
      <c r="B158" t="s">
        <v>159</v>
      </c>
      <c r="C158" s="3">
        <v>39990</v>
      </c>
      <c r="D158" s="4">
        <v>49509</v>
      </c>
      <c r="E158" t="s">
        <v>310</v>
      </c>
      <c r="F158" s="6" t="s">
        <v>314</v>
      </c>
      <c r="G158" t="s">
        <v>436</v>
      </c>
      <c r="H158" t="s">
        <v>552</v>
      </c>
      <c r="I158" t="s">
        <v>581</v>
      </c>
      <c r="J158" t="s">
        <v>598</v>
      </c>
      <c r="K158" t="s">
        <v>613</v>
      </c>
    </row>
    <row r="159" spans="1:11" x14ac:dyDescent="0.3">
      <c r="A159" t="str">
        <f t="shared" si="2"/>
        <v>DELL</v>
      </c>
      <c r="B159" t="s">
        <v>160</v>
      </c>
      <c r="C159" s="3">
        <v>39990</v>
      </c>
      <c r="D159" s="4">
        <v>49509</v>
      </c>
      <c r="E159" t="s">
        <v>310</v>
      </c>
      <c r="F159" s="6" t="s">
        <v>309</v>
      </c>
      <c r="G159" t="s">
        <v>309</v>
      </c>
      <c r="H159" t="s">
        <v>542</v>
      </c>
      <c r="I159" t="s">
        <v>581</v>
      </c>
      <c r="J159" t="s">
        <v>600</v>
      </c>
      <c r="K159" t="s">
        <v>613</v>
      </c>
    </row>
    <row r="160" spans="1:11" x14ac:dyDescent="0.3">
      <c r="A160" t="str">
        <f t="shared" si="2"/>
        <v>DELL</v>
      </c>
      <c r="B160" t="s">
        <v>161</v>
      </c>
      <c r="C160" s="3">
        <v>39990</v>
      </c>
      <c r="D160" s="4">
        <v>49509</v>
      </c>
      <c r="E160" t="s">
        <v>310</v>
      </c>
      <c r="F160" s="6" t="s">
        <v>309</v>
      </c>
      <c r="G160" t="s">
        <v>309</v>
      </c>
      <c r="H160" t="s">
        <v>542</v>
      </c>
      <c r="I160" t="s">
        <v>581</v>
      </c>
      <c r="J160" t="s">
        <v>602</v>
      </c>
      <c r="K160" t="s">
        <v>610</v>
      </c>
    </row>
    <row r="161" spans="1:11" x14ac:dyDescent="0.3">
      <c r="A161" t="str">
        <f t="shared" si="2"/>
        <v>acer</v>
      </c>
      <c r="B161" t="s">
        <v>162</v>
      </c>
      <c r="C161" s="3">
        <v>39990</v>
      </c>
      <c r="D161" s="4">
        <v>49509</v>
      </c>
      <c r="E161" t="s">
        <v>310</v>
      </c>
      <c r="F161" s="6" t="s">
        <v>311</v>
      </c>
      <c r="G161" t="s">
        <v>387</v>
      </c>
      <c r="H161" t="s">
        <v>548</v>
      </c>
      <c r="I161" t="s">
        <v>581</v>
      </c>
      <c r="J161" t="s">
        <v>598</v>
      </c>
      <c r="K161" t="s">
        <v>613</v>
      </c>
    </row>
    <row r="162" spans="1:11" x14ac:dyDescent="0.3">
      <c r="A162" t="str">
        <f t="shared" si="2"/>
        <v>DELL</v>
      </c>
      <c r="B162" t="s">
        <v>163</v>
      </c>
      <c r="C162" s="3">
        <v>39990</v>
      </c>
      <c r="D162" s="4">
        <v>49509</v>
      </c>
      <c r="E162" t="s">
        <v>310</v>
      </c>
      <c r="F162" s="6" t="s">
        <v>313</v>
      </c>
      <c r="G162" t="s">
        <v>437</v>
      </c>
      <c r="H162" t="s">
        <v>552</v>
      </c>
      <c r="I162" t="s">
        <v>587</v>
      </c>
      <c r="J162" t="s">
        <v>600</v>
      </c>
      <c r="K162" t="s">
        <v>610</v>
      </c>
    </row>
    <row r="163" spans="1:11" x14ac:dyDescent="0.3">
      <c r="A163" t="str">
        <f t="shared" si="2"/>
        <v>DELL</v>
      </c>
      <c r="B163" t="s">
        <v>164</v>
      </c>
      <c r="C163" s="3">
        <v>39990</v>
      </c>
      <c r="D163" s="4">
        <v>49509</v>
      </c>
      <c r="E163" t="s">
        <v>310</v>
      </c>
      <c r="F163" s="6" t="s">
        <v>309</v>
      </c>
      <c r="G163" t="s">
        <v>309</v>
      </c>
      <c r="H163" t="s">
        <v>552</v>
      </c>
      <c r="I163" t="s">
        <v>587</v>
      </c>
      <c r="J163" t="s">
        <v>600</v>
      </c>
      <c r="K163" t="s">
        <v>610</v>
      </c>
    </row>
    <row r="164" spans="1:11" x14ac:dyDescent="0.3">
      <c r="A164" t="str">
        <f t="shared" si="2"/>
        <v>DELL</v>
      </c>
      <c r="B164" t="s">
        <v>165</v>
      </c>
      <c r="C164" s="3">
        <v>39990</v>
      </c>
      <c r="D164" s="4">
        <v>49509</v>
      </c>
      <c r="E164" t="s">
        <v>310</v>
      </c>
      <c r="F164" s="6" t="s">
        <v>311</v>
      </c>
      <c r="G164" t="s">
        <v>438</v>
      </c>
      <c r="H164" t="s">
        <v>542</v>
      </c>
      <c r="I164" t="s">
        <v>587</v>
      </c>
      <c r="J164" t="s">
        <v>600</v>
      </c>
      <c r="K164" t="s">
        <v>628</v>
      </c>
    </row>
    <row r="165" spans="1:11" x14ac:dyDescent="0.3">
      <c r="A165" t="str">
        <f t="shared" si="2"/>
        <v>RedmiBook</v>
      </c>
      <c r="B165" t="s">
        <v>166</v>
      </c>
      <c r="C165" s="3">
        <v>39990</v>
      </c>
      <c r="D165" s="4">
        <v>49509</v>
      </c>
      <c r="E165" t="s">
        <v>310</v>
      </c>
      <c r="F165" s="6" t="s">
        <v>312</v>
      </c>
      <c r="G165" t="s">
        <v>439</v>
      </c>
      <c r="H165" t="s">
        <v>546</v>
      </c>
      <c r="I165" t="s">
        <v>581</v>
      </c>
      <c r="J165" t="s">
        <v>599</v>
      </c>
      <c r="K165" t="s">
        <v>613</v>
      </c>
    </row>
    <row r="166" spans="1:11" x14ac:dyDescent="0.3">
      <c r="A166" t="str">
        <f t="shared" si="2"/>
        <v>realme</v>
      </c>
      <c r="B166" t="s">
        <v>167</v>
      </c>
      <c r="C166" s="3">
        <v>39990</v>
      </c>
      <c r="D166" s="4">
        <v>49509</v>
      </c>
      <c r="E166" t="s">
        <v>310</v>
      </c>
      <c r="F166" s="6" t="s">
        <v>313</v>
      </c>
      <c r="G166" t="s">
        <v>440</v>
      </c>
      <c r="H166" t="s">
        <v>542</v>
      </c>
      <c r="I166" t="s">
        <v>581</v>
      </c>
      <c r="J166" t="s">
        <v>600</v>
      </c>
      <c r="K166" t="s">
        <v>629</v>
      </c>
    </row>
    <row r="167" spans="1:11" x14ac:dyDescent="0.3">
      <c r="A167" t="str">
        <f t="shared" si="2"/>
        <v>ASUS</v>
      </c>
      <c r="B167" t="s">
        <v>168</v>
      </c>
      <c r="C167" s="3">
        <v>39990</v>
      </c>
      <c r="D167" s="4">
        <v>49509</v>
      </c>
      <c r="E167" t="s">
        <v>310</v>
      </c>
      <c r="F167" s="6" t="s">
        <v>312</v>
      </c>
      <c r="G167" t="s">
        <v>441</v>
      </c>
      <c r="H167" t="s">
        <v>558</v>
      </c>
      <c r="I167" t="s">
        <v>585</v>
      </c>
      <c r="J167" t="s">
        <v>599</v>
      </c>
      <c r="K167" t="s">
        <v>611</v>
      </c>
    </row>
    <row r="168" spans="1:11" x14ac:dyDescent="0.3">
      <c r="A168" t="str">
        <f t="shared" si="2"/>
        <v>Infinix</v>
      </c>
      <c r="B168" t="s">
        <v>169</v>
      </c>
      <c r="C168" s="3">
        <v>39990</v>
      </c>
      <c r="D168" s="4">
        <v>49509</v>
      </c>
      <c r="E168" t="s">
        <v>310</v>
      </c>
      <c r="F168" s="6" t="s">
        <v>312</v>
      </c>
      <c r="G168" t="s">
        <v>442</v>
      </c>
      <c r="H168" t="s">
        <v>546</v>
      </c>
      <c r="I168" t="s">
        <v>583</v>
      </c>
      <c r="J168" t="s">
        <v>598</v>
      </c>
      <c r="K168" t="s">
        <v>611</v>
      </c>
    </row>
    <row r="169" spans="1:11" x14ac:dyDescent="0.3">
      <c r="A169" t="str">
        <f t="shared" si="2"/>
        <v>HP</v>
      </c>
      <c r="B169" t="s">
        <v>170</v>
      </c>
      <c r="C169" s="3">
        <v>39990</v>
      </c>
      <c r="D169" s="4">
        <v>49509</v>
      </c>
      <c r="E169" t="s">
        <v>310</v>
      </c>
      <c r="F169" s="6" t="s">
        <v>316</v>
      </c>
      <c r="G169" t="s">
        <v>443</v>
      </c>
      <c r="H169" t="s">
        <v>542</v>
      </c>
      <c r="I169" t="s">
        <v>581</v>
      </c>
      <c r="J169" t="s">
        <v>605</v>
      </c>
      <c r="K169" t="s">
        <v>613</v>
      </c>
    </row>
    <row r="170" spans="1:11" x14ac:dyDescent="0.3">
      <c r="A170" t="str">
        <f t="shared" si="2"/>
        <v>acer</v>
      </c>
      <c r="B170" t="s">
        <v>171</v>
      </c>
      <c r="C170" s="3">
        <v>39990</v>
      </c>
      <c r="D170" s="4">
        <v>49509</v>
      </c>
      <c r="E170" t="s">
        <v>310</v>
      </c>
      <c r="F170" s="6" t="s">
        <v>311</v>
      </c>
      <c r="G170" t="s">
        <v>444</v>
      </c>
      <c r="H170" t="s">
        <v>566</v>
      </c>
      <c r="I170" t="s">
        <v>585</v>
      </c>
      <c r="J170" t="s">
        <v>598</v>
      </c>
      <c r="K170" t="s">
        <v>611</v>
      </c>
    </row>
    <row r="171" spans="1:11" x14ac:dyDescent="0.3">
      <c r="A171" t="str">
        <f t="shared" si="2"/>
        <v>Lenovo</v>
      </c>
      <c r="B171" t="s">
        <v>172</v>
      </c>
      <c r="C171" s="3">
        <v>39990</v>
      </c>
      <c r="D171" s="4">
        <v>49509</v>
      </c>
      <c r="E171" t="s">
        <v>310</v>
      </c>
      <c r="F171" s="6" t="s">
        <v>314</v>
      </c>
      <c r="G171" t="s">
        <v>445</v>
      </c>
      <c r="H171" t="s">
        <v>542</v>
      </c>
      <c r="I171" t="s">
        <v>581</v>
      </c>
      <c r="J171" t="s">
        <v>598</v>
      </c>
      <c r="K171" t="s">
        <v>610</v>
      </c>
    </row>
    <row r="172" spans="1:11" x14ac:dyDescent="0.3">
      <c r="A172" t="str">
        <f t="shared" si="2"/>
        <v>HP</v>
      </c>
      <c r="B172" t="s">
        <v>173</v>
      </c>
      <c r="C172" s="3">
        <v>39990</v>
      </c>
      <c r="D172" s="4">
        <v>49509</v>
      </c>
      <c r="E172" t="s">
        <v>310</v>
      </c>
      <c r="F172" s="6" t="s">
        <v>311</v>
      </c>
      <c r="G172" t="s">
        <v>446</v>
      </c>
      <c r="H172" t="s">
        <v>561</v>
      </c>
      <c r="I172" t="s">
        <v>581</v>
      </c>
      <c r="J172" t="s">
        <v>600</v>
      </c>
      <c r="K172" t="s">
        <v>613</v>
      </c>
    </row>
    <row r="173" spans="1:11" x14ac:dyDescent="0.3">
      <c r="A173" t="str">
        <f t="shared" si="2"/>
        <v>ASUS</v>
      </c>
      <c r="B173" t="s">
        <v>174</v>
      </c>
      <c r="C173" s="3">
        <v>39990</v>
      </c>
      <c r="D173" s="4">
        <v>49509</v>
      </c>
      <c r="E173" t="s">
        <v>310</v>
      </c>
      <c r="F173" s="6" t="s">
        <v>312</v>
      </c>
      <c r="G173" t="s">
        <v>441</v>
      </c>
      <c r="H173" t="s">
        <v>558</v>
      </c>
      <c r="I173" t="s">
        <v>585</v>
      </c>
      <c r="J173" t="s">
        <v>599</v>
      </c>
      <c r="K173" t="s">
        <v>611</v>
      </c>
    </row>
    <row r="174" spans="1:11" x14ac:dyDescent="0.3">
      <c r="A174" t="str">
        <f t="shared" si="2"/>
        <v>Lenovo</v>
      </c>
      <c r="B174" t="s">
        <v>175</v>
      </c>
      <c r="C174" s="3">
        <v>39990</v>
      </c>
      <c r="D174" s="4">
        <v>49509</v>
      </c>
      <c r="E174" t="s">
        <v>310</v>
      </c>
      <c r="F174" s="6" t="s">
        <v>314</v>
      </c>
      <c r="G174" t="s">
        <v>447</v>
      </c>
      <c r="H174" t="s">
        <v>542</v>
      </c>
      <c r="I174" t="s">
        <v>581</v>
      </c>
      <c r="J174" t="s">
        <v>598</v>
      </c>
      <c r="K174" t="s">
        <v>611</v>
      </c>
    </row>
    <row r="175" spans="1:11" x14ac:dyDescent="0.3">
      <c r="A175" t="str">
        <f t="shared" si="2"/>
        <v>ASUS</v>
      </c>
      <c r="B175" t="s">
        <v>176</v>
      </c>
      <c r="C175" s="3">
        <v>39990</v>
      </c>
      <c r="D175" s="4">
        <v>49509</v>
      </c>
      <c r="E175" t="s">
        <v>310</v>
      </c>
      <c r="F175" s="6" t="s">
        <v>311</v>
      </c>
      <c r="G175" t="s">
        <v>448</v>
      </c>
      <c r="H175" t="s">
        <v>552</v>
      </c>
      <c r="I175" t="s">
        <v>581</v>
      </c>
      <c r="J175" t="s">
        <v>598</v>
      </c>
      <c r="K175" t="s">
        <v>613</v>
      </c>
    </row>
    <row r="176" spans="1:11" x14ac:dyDescent="0.3">
      <c r="A176" t="str">
        <f t="shared" si="2"/>
        <v>DELL</v>
      </c>
      <c r="B176" t="s">
        <v>177</v>
      </c>
      <c r="C176" s="3">
        <v>39990</v>
      </c>
      <c r="D176" s="4">
        <v>49509</v>
      </c>
      <c r="E176" t="s">
        <v>310</v>
      </c>
      <c r="F176" s="6" t="s">
        <v>314</v>
      </c>
      <c r="G176" t="s">
        <v>449</v>
      </c>
      <c r="H176" t="s">
        <v>561</v>
      </c>
      <c r="I176" t="s">
        <v>581</v>
      </c>
      <c r="J176" t="s">
        <v>598</v>
      </c>
      <c r="K176" t="s">
        <v>623</v>
      </c>
    </row>
    <row r="177" spans="1:11" x14ac:dyDescent="0.3">
      <c r="A177" t="str">
        <f t="shared" si="2"/>
        <v>Infinix</v>
      </c>
      <c r="B177" t="s">
        <v>178</v>
      </c>
      <c r="C177" s="3">
        <v>39990</v>
      </c>
      <c r="D177" s="4">
        <v>49509</v>
      </c>
      <c r="E177" t="s">
        <v>310</v>
      </c>
      <c r="F177" s="6" t="s">
        <v>312</v>
      </c>
      <c r="G177" t="s">
        <v>450</v>
      </c>
      <c r="H177" t="s">
        <v>554</v>
      </c>
      <c r="I177" t="s">
        <v>594</v>
      </c>
      <c r="J177" t="s">
        <v>598</v>
      </c>
      <c r="K177" t="s">
        <v>615</v>
      </c>
    </row>
    <row r="178" spans="1:11" x14ac:dyDescent="0.3">
      <c r="A178" t="str">
        <f t="shared" si="2"/>
        <v>Lenovo</v>
      </c>
      <c r="B178" t="s">
        <v>179</v>
      </c>
      <c r="C178" s="3">
        <v>39990</v>
      </c>
      <c r="D178" s="4">
        <v>49509</v>
      </c>
      <c r="E178" t="s">
        <v>310</v>
      </c>
      <c r="F178" s="6" t="s">
        <v>314</v>
      </c>
      <c r="G178" t="s">
        <v>451</v>
      </c>
      <c r="H178" t="s">
        <v>561</v>
      </c>
      <c r="I178" t="s">
        <v>581</v>
      </c>
      <c r="J178" t="s">
        <v>598</v>
      </c>
      <c r="K178" t="s">
        <v>611</v>
      </c>
    </row>
    <row r="179" spans="1:11" x14ac:dyDescent="0.3">
      <c r="A179" t="str">
        <f t="shared" si="2"/>
        <v>ASUS</v>
      </c>
      <c r="B179" t="s">
        <v>180</v>
      </c>
      <c r="C179" s="3">
        <v>39990</v>
      </c>
      <c r="D179" s="4">
        <v>49509</v>
      </c>
      <c r="E179" t="s">
        <v>310</v>
      </c>
      <c r="F179" s="6" t="s">
        <v>309</v>
      </c>
      <c r="G179" t="s">
        <v>309</v>
      </c>
      <c r="H179" t="s">
        <v>558</v>
      </c>
      <c r="I179" t="s">
        <v>585</v>
      </c>
      <c r="J179" t="s">
        <v>598</v>
      </c>
      <c r="K179" t="s">
        <v>630</v>
      </c>
    </row>
    <row r="180" spans="1:11" x14ac:dyDescent="0.3">
      <c r="A180" t="str">
        <f t="shared" si="2"/>
        <v>Lenovo</v>
      </c>
      <c r="B180" t="s">
        <v>181</v>
      </c>
      <c r="C180" s="3">
        <v>39990</v>
      </c>
      <c r="D180" s="4">
        <v>49509</v>
      </c>
      <c r="E180" t="s">
        <v>310</v>
      </c>
      <c r="F180" s="6" t="s">
        <v>327</v>
      </c>
      <c r="G180" t="s">
        <v>407</v>
      </c>
      <c r="H180" t="s">
        <v>552</v>
      </c>
      <c r="I180" t="s">
        <v>581</v>
      </c>
      <c r="J180" t="s">
        <v>602</v>
      </c>
      <c r="K180" t="s">
        <v>610</v>
      </c>
    </row>
    <row r="181" spans="1:11" x14ac:dyDescent="0.3">
      <c r="A181" t="str">
        <f t="shared" si="2"/>
        <v>DELL</v>
      </c>
      <c r="B181" t="s">
        <v>177</v>
      </c>
      <c r="C181" s="3">
        <v>39990</v>
      </c>
      <c r="D181" s="4">
        <v>49509</v>
      </c>
      <c r="E181" t="s">
        <v>310</v>
      </c>
      <c r="F181" s="6" t="s">
        <v>323</v>
      </c>
      <c r="G181" t="s">
        <v>363</v>
      </c>
      <c r="H181" t="s">
        <v>561</v>
      </c>
      <c r="I181" t="s">
        <v>581</v>
      </c>
      <c r="J181" t="s">
        <v>598</v>
      </c>
      <c r="K181" t="s">
        <v>611</v>
      </c>
    </row>
    <row r="182" spans="1:11" x14ac:dyDescent="0.3">
      <c r="A182" t="str">
        <f t="shared" si="2"/>
        <v>HP</v>
      </c>
      <c r="B182" t="s">
        <v>182</v>
      </c>
      <c r="C182" s="3">
        <v>39990</v>
      </c>
      <c r="D182" s="4">
        <v>49509</v>
      </c>
      <c r="E182" t="s">
        <v>310</v>
      </c>
      <c r="F182" s="6" t="s">
        <v>311</v>
      </c>
      <c r="G182" t="s">
        <v>426</v>
      </c>
      <c r="H182" t="s">
        <v>561</v>
      </c>
      <c r="I182" t="s">
        <v>581</v>
      </c>
      <c r="J182" t="s">
        <v>598</v>
      </c>
      <c r="K182" t="s">
        <v>613</v>
      </c>
    </row>
    <row r="183" spans="1:11" x14ac:dyDescent="0.3">
      <c r="A183" t="str">
        <f t="shared" si="2"/>
        <v>DELL</v>
      </c>
      <c r="B183" t="s">
        <v>183</v>
      </c>
      <c r="C183" s="3">
        <v>39990</v>
      </c>
      <c r="D183" s="4">
        <v>49509</v>
      </c>
      <c r="E183" t="s">
        <v>310</v>
      </c>
      <c r="F183" s="6" t="s">
        <v>316</v>
      </c>
      <c r="G183" t="s">
        <v>452</v>
      </c>
      <c r="H183" t="s">
        <v>561</v>
      </c>
      <c r="I183" t="s">
        <v>581</v>
      </c>
      <c r="J183" t="s">
        <v>600</v>
      </c>
      <c r="K183" t="s">
        <v>613</v>
      </c>
    </row>
    <row r="184" spans="1:11" x14ac:dyDescent="0.3">
      <c r="A184" t="str">
        <f t="shared" si="2"/>
        <v>DELL</v>
      </c>
      <c r="B184" t="s">
        <v>184</v>
      </c>
      <c r="C184" s="3">
        <v>39990</v>
      </c>
      <c r="D184" s="4">
        <v>49509</v>
      </c>
      <c r="E184" t="s">
        <v>310</v>
      </c>
      <c r="F184" s="6" t="s">
        <v>313</v>
      </c>
      <c r="G184" t="s">
        <v>453</v>
      </c>
      <c r="H184" t="s">
        <v>567</v>
      </c>
      <c r="I184" t="s">
        <v>595</v>
      </c>
      <c r="J184" t="s">
        <v>598</v>
      </c>
      <c r="K184" t="s">
        <v>631</v>
      </c>
    </row>
    <row r="185" spans="1:11" x14ac:dyDescent="0.3">
      <c r="A185" t="str">
        <f t="shared" si="2"/>
        <v>HP</v>
      </c>
      <c r="B185" t="s">
        <v>185</v>
      </c>
      <c r="C185" s="3">
        <v>39990</v>
      </c>
      <c r="D185" s="4">
        <v>49509</v>
      </c>
      <c r="E185" t="s">
        <v>310</v>
      </c>
      <c r="F185" s="6" t="s">
        <v>311</v>
      </c>
      <c r="G185" t="s">
        <v>454</v>
      </c>
      <c r="H185" t="s">
        <v>552</v>
      </c>
      <c r="I185" t="s">
        <v>587</v>
      </c>
      <c r="J185" t="s">
        <v>600</v>
      </c>
      <c r="K185" t="s">
        <v>613</v>
      </c>
    </row>
    <row r="186" spans="1:11" x14ac:dyDescent="0.3">
      <c r="A186" t="str">
        <f t="shared" si="2"/>
        <v>acer</v>
      </c>
      <c r="B186" t="s">
        <v>186</v>
      </c>
      <c r="C186" s="3">
        <v>39990</v>
      </c>
      <c r="D186" s="4">
        <v>49509</v>
      </c>
      <c r="E186" t="s">
        <v>310</v>
      </c>
      <c r="F186" s="6" t="s">
        <v>309</v>
      </c>
      <c r="G186" t="s">
        <v>309</v>
      </c>
      <c r="H186" t="s">
        <v>564</v>
      </c>
      <c r="I186" t="s">
        <v>581</v>
      </c>
      <c r="J186" t="s">
        <v>599</v>
      </c>
      <c r="K186" t="s">
        <v>632</v>
      </c>
    </row>
    <row r="187" spans="1:11" x14ac:dyDescent="0.3">
      <c r="A187" t="str">
        <f t="shared" si="2"/>
        <v>acer</v>
      </c>
      <c r="B187" t="s">
        <v>187</v>
      </c>
      <c r="C187" s="3">
        <v>39990</v>
      </c>
      <c r="D187" s="4">
        <v>49509</v>
      </c>
      <c r="E187" t="s">
        <v>310</v>
      </c>
      <c r="F187" s="6" t="s">
        <v>314</v>
      </c>
      <c r="G187" t="s">
        <v>455</v>
      </c>
      <c r="H187" t="s">
        <v>542</v>
      </c>
      <c r="I187" t="s">
        <v>587</v>
      </c>
      <c r="J187" t="s">
        <v>600</v>
      </c>
      <c r="K187" t="s">
        <v>613</v>
      </c>
    </row>
    <row r="188" spans="1:11" x14ac:dyDescent="0.3">
      <c r="A188" t="str">
        <f t="shared" si="2"/>
        <v>DELL</v>
      </c>
      <c r="B188" t="s">
        <v>188</v>
      </c>
      <c r="C188" s="3">
        <v>39990</v>
      </c>
      <c r="D188" s="4">
        <v>49509</v>
      </c>
      <c r="E188" t="s">
        <v>310</v>
      </c>
      <c r="F188" s="6" t="s">
        <v>311</v>
      </c>
      <c r="G188" t="s">
        <v>419</v>
      </c>
      <c r="H188" t="s">
        <v>552</v>
      </c>
      <c r="I188" t="s">
        <v>581</v>
      </c>
      <c r="J188" t="s">
        <v>600</v>
      </c>
      <c r="K188" t="s">
        <v>621</v>
      </c>
    </row>
    <row r="189" spans="1:11" x14ac:dyDescent="0.3">
      <c r="A189" t="str">
        <f t="shared" si="2"/>
        <v>HP</v>
      </c>
      <c r="B189" t="s">
        <v>189</v>
      </c>
      <c r="C189" s="3">
        <v>39990</v>
      </c>
      <c r="D189" s="4">
        <v>49509</v>
      </c>
      <c r="E189" t="s">
        <v>310</v>
      </c>
      <c r="F189" s="6" t="s">
        <v>309</v>
      </c>
      <c r="G189" t="s">
        <v>309</v>
      </c>
      <c r="H189" t="s">
        <v>542</v>
      </c>
      <c r="I189" t="s">
        <v>581</v>
      </c>
      <c r="J189" t="s">
        <v>599</v>
      </c>
      <c r="K189" t="s">
        <v>613</v>
      </c>
    </row>
    <row r="190" spans="1:11" x14ac:dyDescent="0.3">
      <c r="A190" t="str">
        <f t="shared" si="2"/>
        <v>Lenovo</v>
      </c>
      <c r="B190" t="s">
        <v>190</v>
      </c>
      <c r="C190" s="3">
        <v>39990</v>
      </c>
      <c r="D190" s="4">
        <v>49509</v>
      </c>
      <c r="E190" t="s">
        <v>310</v>
      </c>
      <c r="F190" s="6" t="s">
        <v>317</v>
      </c>
      <c r="G190" t="s">
        <v>456</v>
      </c>
      <c r="H190" t="s">
        <v>542</v>
      </c>
      <c r="I190" t="s">
        <v>581</v>
      </c>
      <c r="J190" t="s">
        <v>606</v>
      </c>
      <c r="K190" t="s">
        <v>613</v>
      </c>
    </row>
    <row r="191" spans="1:11" x14ac:dyDescent="0.3">
      <c r="A191" t="str">
        <f t="shared" si="2"/>
        <v>Infinix</v>
      </c>
      <c r="B191" t="s">
        <v>191</v>
      </c>
      <c r="C191" s="3">
        <v>39990</v>
      </c>
      <c r="D191" s="4">
        <v>49509</v>
      </c>
      <c r="E191" t="s">
        <v>310</v>
      </c>
      <c r="F191" s="6" t="s">
        <v>314</v>
      </c>
      <c r="G191" t="s">
        <v>457</v>
      </c>
      <c r="H191" t="s">
        <v>554</v>
      </c>
      <c r="I191" t="s">
        <v>583</v>
      </c>
      <c r="J191" t="s">
        <v>598</v>
      </c>
      <c r="K191" t="s">
        <v>615</v>
      </c>
    </row>
    <row r="192" spans="1:11" x14ac:dyDescent="0.3">
      <c r="A192" t="str">
        <f t="shared" si="2"/>
        <v>ASUS</v>
      </c>
      <c r="B192" t="s">
        <v>192</v>
      </c>
      <c r="C192" s="3">
        <v>39990</v>
      </c>
      <c r="D192" s="4">
        <v>49509</v>
      </c>
      <c r="E192" t="s">
        <v>310</v>
      </c>
      <c r="F192" s="6" t="s">
        <v>309</v>
      </c>
      <c r="G192" t="s">
        <v>309</v>
      </c>
      <c r="H192" t="s">
        <v>542</v>
      </c>
      <c r="I192" t="s">
        <v>581</v>
      </c>
      <c r="J192" t="s">
        <v>599</v>
      </c>
      <c r="K192" t="s">
        <v>613</v>
      </c>
    </row>
    <row r="193" spans="1:11" x14ac:dyDescent="0.3">
      <c r="A193" t="str">
        <f t="shared" si="2"/>
        <v>DELL</v>
      </c>
      <c r="B193" t="s">
        <v>193</v>
      </c>
      <c r="C193" s="3">
        <v>39990</v>
      </c>
      <c r="D193" s="4">
        <v>49509</v>
      </c>
      <c r="E193" t="s">
        <v>310</v>
      </c>
      <c r="F193" s="6" t="s">
        <v>309</v>
      </c>
      <c r="G193" t="s">
        <v>309</v>
      </c>
      <c r="H193" t="s">
        <v>558</v>
      </c>
      <c r="I193" t="s">
        <v>581</v>
      </c>
      <c r="J193" t="s">
        <v>598</v>
      </c>
      <c r="K193" t="s">
        <v>610</v>
      </c>
    </row>
    <row r="194" spans="1:11" x14ac:dyDescent="0.3">
      <c r="A194" t="str">
        <f t="shared" si="2"/>
        <v>Lenovo</v>
      </c>
      <c r="B194" t="s">
        <v>194</v>
      </c>
      <c r="C194" s="3">
        <v>39990</v>
      </c>
      <c r="D194" s="4">
        <v>49509</v>
      </c>
      <c r="E194" t="s">
        <v>310</v>
      </c>
      <c r="F194" s="6" t="s">
        <v>309</v>
      </c>
      <c r="G194" t="s">
        <v>309</v>
      </c>
      <c r="H194" t="s">
        <v>542</v>
      </c>
      <c r="I194" t="s">
        <v>581</v>
      </c>
      <c r="J194" t="s">
        <v>598</v>
      </c>
      <c r="K194" t="s">
        <v>610</v>
      </c>
    </row>
    <row r="195" spans="1:11" x14ac:dyDescent="0.3">
      <c r="A195" t="str">
        <f t="shared" ref="A195:A258" si="3">LEFT(B195,FIND(" ",B195)-1)</f>
        <v>Infinix</v>
      </c>
      <c r="B195" t="s">
        <v>191</v>
      </c>
      <c r="C195" s="3">
        <v>39990</v>
      </c>
      <c r="D195" s="4">
        <v>49509</v>
      </c>
      <c r="E195" t="s">
        <v>310</v>
      </c>
      <c r="F195" s="6" t="s">
        <v>314</v>
      </c>
      <c r="G195" t="s">
        <v>457</v>
      </c>
      <c r="H195" t="s">
        <v>554</v>
      </c>
      <c r="I195" t="s">
        <v>583</v>
      </c>
      <c r="J195" t="s">
        <v>598</v>
      </c>
      <c r="K195" t="s">
        <v>615</v>
      </c>
    </row>
    <row r="196" spans="1:11" x14ac:dyDescent="0.3">
      <c r="A196" t="str">
        <f t="shared" si="3"/>
        <v>Infinix</v>
      </c>
      <c r="B196" t="s">
        <v>169</v>
      </c>
      <c r="C196" s="3">
        <v>39990</v>
      </c>
      <c r="D196" s="4">
        <v>49509</v>
      </c>
      <c r="E196" t="s">
        <v>310</v>
      </c>
      <c r="F196" s="6" t="s">
        <v>312</v>
      </c>
      <c r="G196" t="s">
        <v>442</v>
      </c>
      <c r="H196" t="s">
        <v>546</v>
      </c>
      <c r="I196" t="s">
        <v>583</v>
      </c>
      <c r="J196" t="s">
        <v>598</v>
      </c>
      <c r="K196" t="s">
        <v>611</v>
      </c>
    </row>
    <row r="197" spans="1:11" x14ac:dyDescent="0.3">
      <c r="A197" t="str">
        <f t="shared" si="3"/>
        <v>Lenovo</v>
      </c>
      <c r="B197" t="s">
        <v>195</v>
      </c>
      <c r="C197" s="3">
        <v>39990</v>
      </c>
      <c r="D197" s="4">
        <v>49509</v>
      </c>
      <c r="E197" t="s">
        <v>310</v>
      </c>
      <c r="F197" s="6" t="s">
        <v>314</v>
      </c>
      <c r="G197" t="s">
        <v>458</v>
      </c>
      <c r="H197" t="s">
        <v>542</v>
      </c>
      <c r="I197" t="s">
        <v>581</v>
      </c>
      <c r="J197" t="s">
        <v>598</v>
      </c>
      <c r="K197" t="s">
        <v>611</v>
      </c>
    </row>
    <row r="198" spans="1:11" x14ac:dyDescent="0.3">
      <c r="A198" t="str">
        <f t="shared" si="3"/>
        <v>ASUS</v>
      </c>
      <c r="B198" t="s">
        <v>196</v>
      </c>
      <c r="C198" s="3">
        <v>39990</v>
      </c>
      <c r="D198" s="4">
        <v>49509</v>
      </c>
      <c r="E198" t="s">
        <v>310</v>
      </c>
      <c r="F198" s="6" t="s">
        <v>315</v>
      </c>
      <c r="G198" t="s">
        <v>459</v>
      </c>
      <c r="H198" t="s">
        <v>552</v>
      </c>
      <c r="I198" t="s">
        <v>581</v>
      </c>
      <c r="J198" t="s">
        <v>599</v>
      </c>
      <c r="K198" t="s">
        <v>610</v>
      </c>
    </row>
    <row r="199" spans="1:11" x14ac:dyDescent="0.3">
      <c r="A199" t="str">
        <f t="shared" si="3"/>
        <v>HP</v>
      </c>
      <c r="B199" t="s">
        <v>197</v>
      </c>
      <c r="C199" s="3">
        <v>39990</v>
      </c>
      <c r="D199" s="4">
        <v>49509</v>
      </c>
      <c r="E199" t="s">
        <v>310</v>
      </c>
      <c r="F199" s="6" t="s">
        <v>309</v>
      </c>
      <c r="G199" t="s">
        <v>309</v>
      </c>
      <c r="H199" t="s">
        <v>542</v>
      </c>
      <c r="I199" t="s">
        <v>581</v>
      </c>
      <c r="J199" t="s">
        <v>598</v>
      </c>
      <c r="K199" t="s">
        <v>611</v>
      </c>
    </row>
    <row r="200" spans="1:11" x14ac:dyDescent="0.3">
      <c r="A200" t="str">
        <f t="shared" si="3"/>
        <v>acer</v>
      </c>
      <c r="B200" t="s">
        <v>198</v>
      </c>
      <c r="C200" s="3">
        <v>39990</v>
      </c>
      <c r="D200" s="4">
        <v>49509</v>
      </c>
      <c r="E200" t="s">
        <v>310</v>
      </c>
      <c r="F200" s="6" t="s">
        <v>309</v>
      </c>
      <c r="G200" t="s">
        <v>309</v>
      </c>
      <c r="H200" t="s">
        <v>564</v>
      </c>
      <c r="I200" t="s">
        <v>587</v>
      </c>
      <c r="J200" t="s">
        <v>599</v>
      </c>
      <c r="K200" t="s">
        <v>632</v>
      </c>
    </row>
    <row r="201" spans="1:11" x14ac:dyDescent="0.3">
      <c r="A201" t="str">
        <f t="shared" si="3"/>
        <v>Lenovo</v>
      </c>
      <c r="B201" t="s">
        <v>199</v>
      </c>
      <c r="C201" s="3">
        <v>39990</v>
      </c>
      <c r="D201" s="4">
        <v>49509</v>
      </c>
      <c r="E201" t="s">
        <v>310</v>
      </c>
      <c r="F201" s="6" t="s">
        <v>319</v>
      </c>
      <c r="G201" t="s">
        <v>401</v>
      </c>
      <c r="H201" t="s">
        <v>558</v>
      </c>
      <c r="I201" t="s">
        <v>581</v>
      </c>
      <c r="J201" t="s">
        <v>599</v>
      </c>
      <c r="K201" t="s">
        <v>611</v>
      </c>
    </row>
    <row r="202" spans="1:11" x14ac:dyDescent="0.3">
      <c r="A202" t="str">
        <f t="shared" si="3"/>
        <v>DELL</v>
      </c>
      <c r="B202" t="s">
        <v>200</v>
      </c>
      <c r="C202" s="3">
        <v>39990</v>
      </c>
      <c r="D202" s="4">
        <v>49509</v>
      </c>
      <c r="E202" t="s">
        <v>310</v>
      </c>
      <c r="F202" s="6" t="s">
        <v>312</v>
      </c>
      <c r="G202" t="s">
        <v>460</v>
      </c>
      <c r="H202" t="s">
        <v>559</v>
      </c>
      <c r="I202" t="s">
        <v>595</v>
      </c>
      <c r="J202" t="s">
        <v>598</v>
      </c>
      <c r="K202" t="s">
        <v>633</v>
      </c>
    </row>
    <row r="203" spans="1:11" x14ac:dyDescent="0.3">
      <c r="A203" t="str">
        <f t="shared" si="3"/>
        <v>HP</v>
      </c>
      <c r="B203" t="s">
        <v>201</v>
      </c>
      <c r="C203" s="3">
        <v>39990</v>
      </c>
      <c r="D203" s="4">
        <v>49509</v>
      </c>
      <c r="E203" t="s">
        <v>310</v>
      </c>
      <c r="F203" s="6" t="s">
        <v>321</v>
      </c>
      <c r="G203" t="s">
        <v>461</v>
      </c>
      <c r="H203" t="s">
        <v>552</v>
      </c>
      <c r="I203" t="s">
        <v>587</v>
      </c>
      <c r="J203" t="s">
        <v>602</v>
      </c>
      <c r="K203" t="s">
        <v>613</v>
      </c>
    </row>
    <row r="204" spans="1:11" x14ac:dyDescent="0.3">
      <c r="A204" t="str">
        <f t="shared" si="3"/>
        <v>HP</v>
      </c>
      <c r="B204" t="s">
        <v>202</v>
      </c>
      <c r="C204" s="3">
        <v>39990</v>
      </c>
      <c r="D204" s="4">
        <v>49509</v>
      </c>
      <c r="E204" t="s">
        <v>310</v>
      </c>
      <c r="F204" s="6" t="s">
        <v>311</v>
      </c>
      <c r="G204" t="s">
        <v>462</v>
      </c>
      <c r="H204" t="s">
        <v>542</v>
      </c>
      <c r="I204" t="s">
        <v>581</v>
      </c>
      <c r="J204" t="s">
        <v>598</v>
      </c>
      <c r="K204" t="s">
        <v>610</v>
      </c>
    </row>
    <row r="205" spans="1:11" x14ac:dyDescent="0.3">
      <c r="A205" t="str">
        <f t="shared" si="3"/>
        <v>Avita</v>
      </c>
      <c r="B205" t="s">
        <v>203</v>
      </c>
      <c r="C205" s="3">
        <v>39990</v>
      </c>
      <c r="D205" s="4">
        <v>49509</v>
      </c>
      <c r="E205" t="s">
        <v>310</v>
      </c>
      <c r="F205" s="6" t="s">
        <v>314</v>
      </c>
      <c r="G205" t="s">
        <v>463</v>
      </c>
      <c r="H205" t="s">
        <v>554</v>
      </c>
      <c r="I205" t="s">
        <v>581</v>
      </c>
      <c r="J205" t="s">
        <v>600</v>
      </c>
      <c r="K205" t="s">
        <v>610</v>
      </c>
    </row>
    <row r="206" spans="1:11" x14ac:dyDescent="0.3">
      <c r="A206" t="str">
        <f t="shared" si="3"/>
        <v>ASUS</v>
      </c>
      <c r="B206" t="s">
        <v>204</v>
      </c>
      <c r="C206" s="3">
        <v>39990</v>
      </c>
      <c r="D206" s="4">
        <v>49509</v>
      </c>
      <c r="E206" t="s">
        <v>310</v>
      </c>
      <c r="F206" s="6" t="s">
        <v>309</v>
      </c>
      <c r="G206" t="s">
        <v>309</v>
      </c>
      <c r="H206" t="s">
        <v>542</v>
      </c>
      <c r="I206" t="s">
        <v>581</v>
      </c>
      <c r="J206" t="s">
        <v>599</v>
      </c>
      <c r="K206" t="s">
        <v>615</v>
      </c>
    </row>
    <row r="207" spans="1:11" x14ac:dyDescent="0.3">
      <c r="A207" t="str">
        <f t="shared" si="3"/>
        <v>HP</v>
      </c>
      <c r="B207" t="s">
        <v>205</v>
      </c>
      <c r="C207" s="3">
        <v>39990</v>
      </c>
      <c r="D207" s="4">
        <v>49509</v>
      </c>
      <c r="E207" t="s">
        <v>310</v>
      </c>
      <c r="F207" s="6" t="s">
        <v>319</v>
      </c>
      <c r="G207" t="s">
        <v>464</v>
      </c>
      <c r="H207" t="s">
        <v>558</v>
      </c>
      <c r="I207" t="s">
        <v>581</v>
      </c>
      <c r="J207" t="s">
        <v>605</v>
      </c>
      <c r="K207" t="s">
        <v>610</v>
      </c>
    </row>
    <row r="208" spans="1:11" x14ac:dyDescent="0.3">
      <c r="A208" t="str">
        <f t="shared" si="3"/>
        <v>HP</v>
      </c>
      <c r="B208" t="s">
        <v>206</v>
      </c>
      <c r="C208" s="3">
        <v>39990</v>
      </c>
      <c r="D208" s="4">
        <v>49509</v>
      </c>
      <c r="E208" t="s">
        <v>310</v>
      </c>
      <c r="F208" s="6" t="s">
        <v>316</v>
      </c>
      <c r="G208" t="s">
        <v>419</v>
      </c>
      <c r="H208" t="s">
        <v>542</v>
      </c>
      <c r="I208" t="s">
        <v>581</v>
      </c>
      <c r="J208" t="s">
        <v>606</v>
      </c>
      <c r="K208" t="s">
        <v>613</v>
      </c>
    </row>
    <row r="209" spans="1:11" x14ac:dyDescent="0.3">
      <c r="A209" t="str">
        <f t="shared" si="3"/>
        <v>DELL</v>
      </c>
      <c r="B209" t="s">
        <v>207</v>
      </c>
      <c r="C209" s="3">
        <v>39990</v>
      </c>
      <c r="D209" s="4">
        <v>49509</v>
      </c>
      <c r="E209" t="s">
        <v>310</v>
      </c>
      <c r="F209" s="6" t="s">
        <v>312</v>
      </c>
      <c r="G209" t="s">
        <v>465</v>
      </c>
      <c r="H209" t="s">
        <v>568</v>
      </c>
      <c r="I209" t="s">
        <v>587</v>
      </c>
      <c r="J209" t="s">
        <v>598</v>
      </c>
      <c r="K209" t="s">
        <v>613</v>
      </c>
    </row>
    <row r="210" spans="1:11" x14ac:dyDescent="0.3">
      <c r="A210" t="str">
        <f t="shared" si="3"/>
        <v>Lenovo</v>
      </c>
      <c r="B210" t="s">
        <v>208</v>
      </c>
      <c r="C210" s="3">
        <v>39990</v>
      </c>
      <c r="D210" s="4">
        <v>49509</v>
      </c>
      <c r="E210" t="s">
        <v>310</v>
      </c>
      <c r="F210" s="6" t="s">
        <v>309</v>
      </c>
      <c r="G210" t="s">
        <v>309</v>
      </c>
      <c r="H210" t="s">
        <v>543</v>
      </c>
      <c r="I210" t="s">
        <v>581</v>
      </c>
      <c r="J210" t="s">
        <v>605</v>
      </c>
      <c r="K210" t="s">
        <v>610</v>
      </c>
    </row>
    <row r="211" spans="1:11" x14ac:dyDescent="0.3">
      <c r="A211" t="str">
        <f t="shared" si="3"/>
        <v>DELL</v>
      </c>
      <c r="B211" t="s">
        <v>209</v>
      </c>
      <c r="C211" s="3">
        <v>39990</v>
      </c>
      <c r="D211" s="4">
        <v>49509</v>
      </c>
      <c r="E211" t="s">
        <v>310</v>
      </c>
      <c r="F211" s="6" t="s">
        <v>309</v>
      </c>
      <c r="G211" t="s">
        <v>309</v>
      </c>
      <c r="H211" t="s">
        <v>542</v>
      </c>
      <c r="I211" t="s">
        <v>581</v>
      </c>
      <c r="J211" t="s">
        <v>607</v>
      </c>
      <c r="K211" t="s">
        <v>610</v>
      </c>
    </row>
    <row r="212" spans="1:11" x14ac:dyDescent="0.3">
      <c r="A212" t="str">
        <f t="shared" si="3"/>
        <v>Lenovo</v>
      </c>
      <c r="B212" t="s">
        <v>210</v>
      </c>
      <c r="C212" s="3">
        <v>39990</v>
      </c>
      <c r="D212" s="4">
        <v>49509</v>
      </c>
      <c r="E212" t="s">
        <v>310</v>
      </c>
      <c r="F212" s="6" t="s">
        <v>321</v>
      </c>
      <c r="G212" t="s">
        <v>466</v>
      </c>
      <c r="H212" t="s">
        <v>552</v>
      </c>
      <c r="I212" t="s">
        <v>587</v>
      </c>
      <c r="J212" t="s">
        <v>600</v>
      </c>
      <c r="K212" t="s">
        <v>613</v>
      </c>
    </row>
    <row r="213" spans="1:11" x14ac:dyDescent="0.3">
      <c r="A213" t="str">
        <f t="shared" si="3"/>
        <v>HP</v>
      </c>
      <c r="B213" t="s">
        <v>211</v>
      </c>
      <c r="C213" s="3">
        <v>39990</v>
      </c>
      <c r="D213" s="4">
        <v>49509</v>
      </c>
      <c r="E213" t="s">
        <v>310</v>
      </c>
      <c r="F213" s="6" t="s">
        <v>313</v>
      </c>
      <c r="G213" t="s">
        <v>467</v>
      </c>
      <c r="H213" t="s">
        <v>542</v>
      </c>
      <c r="I213" t="s">
        <v>581</v>
      </c>
      <c r="J213" t="s">
        <v>598</v>
      </c>
      <c r="K213" t="s">
        <v>613</v>
      </c>
    </row>
    <row r="214" spans="1:11" x14ac:dyDescent="0.3">
      <c r="A214" t="str">
        <f t="shared" si="3"/>
        <v>Lenovo</v>
      </c>
      <c r="B214" t="s">
        <v>212</v>
      </c>
      <c r="C214" s="3">
        <v>39990</v>
      </c>
      <c r="D214" s="4">
        <v>49509</v>
      </c>
      <c r="E214" t="s">
        <v>310</v>
      </c>
      <c r="F214" s="6" t="s">
        <v>316</v>
      </c>
      <c r="G214" t="s">
        <v>468</v>
      </c>
      <c r="H214" t="s">
        <v>569</v>
      </c>
      <c r="I214" t="s">
        <v>581</v>
      </c>
      <c r="J214" t="s">
        <v>599</v>
      </c>
      <c r="K214" t="s">
        <v>611</v>
      </c>
    </row>
    <row r="215" spans="1:11" x14ac:dyDescent="0.3">
      <c r="A215" t="str">
        <f t="shared" si="3"/>
        <v>Lenovo</v>
      </c>
      <c r="B215" t="s">
        <v>213</v>
      </c>
      <c r="C215" s="3">
        <v>39990</v>
      </c>
      <c r="D215" s="4">
        <v>49509</v>
      </c>
      <c r="E215" t="s">
        <v>310</v>
      </c>
      <c r="F215" s="6" t="s">
        <v>311</v>
      </c>
      <c r="G215" t="s">
        <v>469</v>
      </c>
      <c r="H215" t="s">
        <v>542</v>
      </c>
      <c r="I215" t="s">
        <v>581</v>
      </c>
      <c r="J215" t="s">
        <v>598</v>
      </c>
      <c r="K215" t="s">
        <v>613</v>
      </c>
    </row>
    <row r="216" spans="1:11" x14ac:dyDescent="0.3">
      <c r="A216" t="str">
        <f t="shared" si="3"/>
        <v>DELL</v>
      </c>
      <c r="B216" t="s">
        <v>214</v>
      </c>
      <c r="C216" s="3">
        <v>39990</v>
      </c>
      <c r="D216" s="4">
        <v>49509</v>
      </c>
      <c r="E216" t="s">
        <v>310</v>
      </c>
      <c r="F216" s="6" t="s">
        <v>312</v>
      </c>
      <c r="G216" t="s">
        <v>470</v>
      </c>
      <c r="H216" t="s">
        <v>561</v>
      </c>
      <c r="I216" t="s">
        <v>581</v>
      </c>
      <c r="J216" t="s">
        <v>598</v>
      </c>
      <c r="K216" t="s">
        <v>611</v>
      </c>
    </row>
    <row r="217" spans="1:11" x14ac:dyDescent="0.3">
      <c r="A217" t="str">
        <f t="shared" si="3"/>
        <v>Lenovo</v>
      </c>
      <c r="B217" t="s">
        <v>215</v>
      </c>
      <c r="C217" s="3">
        <v>39990</v>
      </c>
      <c r="D217" s="4">
        <v>49509</v>
      </c>
      <c r="E217" t="s">
        <v>310</v>
      </c>
      <c r="F217" s="6" t="s">
        <v>316</v>
      </c>
      <c r="G217" t="s">
        <v>471</v>
      </c>
      <c r="H217" t="s">
        <v>552</v>
      </c>
      <c r="I217" t="s">
        <v>581</v>
      </c>
      <c r="J217" t="s">
        <v>600</v>
      </c>
      <c r="K217" t="s">
        <v>613</v>
      </c>
    </row>
    <row r="218" spans="1:11" x14ac:dyDescent="0.3">
      <c r="A218" t="str">
        <f t="shared" si="3"/>
        <v>DELL</v>
      </c>
      <c r="B218" t="s">
        <v>216</v>
      </c>
      <c r="C218" s="3">
        <v>39990</v>
      </c>
      <c r="D218" s="4">
        <v>49509</v>
      </c>
      <c r="E218" t="s">
        <v>310</v>
      </c>
      <c r="F218" s="6" t="s">
        <v>315</v>
      </c>
      <c r="G218" t="s">
        <v>472</v>
      </c>
      <c r="H218" t="s">
        <v>568</v>
      </c>
      <c r="I218" t="s">
        <v>581</v>
      </c>
      <c r="J218" t="s">
        <v>598</v>
      </c>
      <c r="K218" t="s">
        <v>613</v>
      </c>
    </row>
    <row r="219" spans="1:11" x14ac:dyDescent="0.3">
      <c r="A219" t="str">
        <f t="shared" si="3"/>
        <v>ASUS</v>
      </c>
      <c r="B219" t="s">
        <v>217</v>
      </c>
      <c r="C219" s="3">
        <v>39990</v>
      </c>
      <c r="D219" s="4">
        <v>49509</v>
      </c>
      <c r="E219" t="s">
        <v>310</v>
      </c>
      <c r="F219" s="6" t="s">
        <v>314</v>
      </c>
      <c r="G219" t="s">
        <v>473</v>
      </c>
      <c r="H219" t="s">
        <v>561</v>
      </c>
      <c r="I219" t="s">
        <v>581</v>
      </c>
      <c r="J219" t="s">
        <v>600</v>
      </c>
      <c r="K219" t="s">
        <v>630</v>
      </c>
    </row>
    <row r="220" spans="1:11" x14ac:dyDescent="0.3">
      <c r="A220" t="str">
        <f t="shared" si="3"/>
        <v>Lenovo</v>
      </c>
      <c r="B220" t="s">
        <v>218</v>
      </c>
      <c r="C220" s="3">
        <v>39990</v>
      </c>
      <c r="D220" s="4">
        <v>49509</v>
      </c>
      <c r="E220" t="s">
        <v>310</v>
      </c>
      <c r="F220" s="6" t="s">
        <v>311</v>
      </c>
      <c r="G220" t="s">
        <v>474</v>
      </c>
      <c r="H220" t="s">
        <v>552</v>
      </c>
      <c r="I220" t="s">
        <v>581</v>
      </c>
      <c r="J220" t="s">
        <v>600</v>
      </c>
      <c r="K220" t="s">
        <v>613</v>
      </c>
    </row>
    <row r="221" spans="1:11" x14ac:dyDescent="0.3">
      <c r="A221" t="str">
        <f t="shared" si="3"/>
        <v>acer</v>
      </c>
      <c r="B221" t="s">
        <v>219</v>
      </c>
      <c r="C221" s="3">
        <v>39990</v>
      </c>
      <c r="D221" s="4">
        <v>49509</v>
      </c>
      <c r="E221" t="s">
        <v>310</v>
      </c>
      <c r="F221" s="6" t="s">
        <v>312</v>
      </c>
      <c r="G221" t="s">
        <v>475</v>
      </c>
      <c r="H221" t="s">
        <v>542</v>
      </c>
      <c r="I221" t="s">
        <v>587</v>
      </c>
      <c r="J221" t="s">
        <v>598</v>
      </c>
      <c r="K221" t="s">
        <v>613</v>
      </c>
    </row>
    <row r="222" spans="1:11" x14ac:dyDescent="0.3">
      <c r="A222" t="str">
        <f t="shared" si="3"/>
        <v>acer</v>
      </c>
      <c r="B222" t="s">
        <v>220</v>
      </c>
      <c r="C222" s="3">
        <v>39990</v>
      </c>
      <c r="D222" s="4">
        <v>49509</v>
      </c>
      <c r="E222" t="s">
        <v>310</v>
      </c>
      <c r="F222" s="6" t="s">
        <v>311</v>
      </c>
      <c r="G222" t="s">
        <v>476</v>
      </c>
      <c r="H222" t="s">
        <v>542</v>
      </c>
      <c r="I222" t="s">
        <v>581</v>
      </c>
      <c r="J222" t="s">
        <v>598</v>
      </c>
      <c r="K222" t="s">
        <v>613</v>
      </c>
    </row>
    <row r="223" spans="1:11" x14ac:dyDescent="0.3">
      <c r="A223" t="str">
        <f t="shared" si="3"/>
        <v>acer</v>
      </c>
      <c r="B223" t="s">
        <v>221</v>
      </c>
      <c r="C223" s="3">
        <v>39990</v>
      </c>
      <c r="D223" s="4">
        <v>49509</v>
      </c>
      <c r="E223" t="s">
        <v>310</v>
      </c>
      <c r="F223" s="6" t="s">
        <v>316</v>
      </c>
      <c r="G223" t="s">
        <v>477</v>
      </c>
      <c r="H223" t="s">
        <v>542</v>
      </c>
      <c r="I223" t="s">
        <v>581</v>
      </c>
      <c r="J223" t="s">
        <v>598</v>
      </c>
      <c r="K223" t="s">
        <v>613</v>
      </c>
    </row>
    <row r="224" spans="1:11" x14ac:dyDescent="0.3">
      <c r="A224" t="str">
        <f t="shared" si="3"/>
        <v>DELL</v>
      </c>
      <c r="B224" t="s">
        <v>222</v>
      </c>
      <c r="C224" s="3">
        <v>39990</v>
      </c>
      <c r="D224" s="4">
        <v>49509</v>
      </c>
      <c r="E224" t="s">
        <v>310</v>
      </c>
      <c r="F224" s="6" t="s">
        <v>309</v>
      </c>
      <c r="G224" t="s">
        <v>309</v>
      </c>
      <c r="H224" t="s">
        <v>552</v>
      </c>
      <c r="I224" t="s">
        <v>587</v>
      </c>
      <c r="J224" t="s">
        <v>607</v>
      </c>
      <c r="K224" t="s">
        <v>610</v>
      </c>
    </row>
    <row r="225" spans="1:11" x14ac:dyDescent="0.3">
      <c r="A225" t="str">
        <f t="shared" si="3"/>
        <v>DELL</v>
      </c>
      <c r="B225" t="s">
        <v>223</v>
      </c>
      <c r="C225" s="3">
        <v>39990</v>
      </c>
      <c r="D225" s="4">
        <v>49509</v>
      </c>
      <c r="E225" t="s">
        <v>310</v>
      </c>
      <c r="F225" s="6" t="s">
        <v>314</v>
      </c>
      <c r="G225" t="s">
        <v>478</v>
      </c>
      <c r="H225" t="s">
        <v>553</v>
      </c>
      <c r="I225" t="s">
        <v>587</v>
      </c>
      <c r="J225" t="s">
        <v>600</v>
      </c>
      <c r="K225" t="s">
        <v>611</v>
      </c>
    </row>
    <row r="226" spans="1:11" x14ac:dyDescent="0.3">
      <c r="A226" t="str">
        <f t="shared" si="3"/>
        <v>acer</v>
      </c>
      <c r="B226" t="s">
        <v>224</v>
      </c>
      <c r="C226" s="3">
        <v>39990</v>
      </c>
      <c r="D226" s="4">
        <v>49509</v>
      </c>
      <c r="E226" t="s">
        <v>310</v>
      </c>
      <c r="F226" s="6" t="s">
        <v>314</v>
      </c>
      <c r="G226" t="s">
        <v>479</v>
      </c>
      <c r="H226" t="s">
        <v>542</v>
      </c>
      <c r="I226" t="s">
        <v>581</v>
      </c>
      <c r="J226" t="s">
        <v>598</v>
      </c>
      <c r="K226" t="s">
        <v>611</v>
      </c>
    </row>
    <row r="227" spans="1:11" x14ac:dyDescent="0.3">
      <c r="A227" t="str">
        <f t="shared" si="3"/>
        <v>Lenovo</v>
      </c>
      <c r="B227" t="s">
        <v>225</v>
      </c>
      <c r="C227" s="3">
        <v>39990</v>
      </c>
      <c r="D227" s="4">
        <v>49509</v>
      </c>
      <c r="E227" t="s">
        <v>310</v>
      </c>
      <c r="F227" s="6" t="s">
        <v>314</v>
      </c>
      <c r="G227" t="s">
        <v>480</v>
      </c>
      <c r="H227" t="s">
        <v>552</v>
      </c>
      <c r="I227" t="s">
        <v>581</v>
      </c>
      <c r="J227" t="s">
        <v>600</v>
      </c>
      <c r="K227" t="s">
        <v>615</v>
      </c>
    </row>
    <row r="228" spans="1:11" x14ac:dyDescent="0.3">
      <c r="A228" t="str">
        <f t="shared" si="3"/>
        <v>acer</v>
      </c>
      <c r="B228" t="s">
        <v>226</v>
      </c>
      <c r="C228" s="3">
        <v>39990</v>
      </c>
      <c r="D228" s="4">
        <v>49509</v>
      </c>
      <c r="E228" t="s">
        <v>310</v>
      </c>
      <c r="F228" s="6" t="s">
        <v>316</v>
      </c>
      <c r="G228" t="s">
        <v>376</v>
      </c>
      <c r="H228" t="s">
        <v>542</v>
      </c>
      <c r="I228" t="s">
        <v>587</v>
      </c>
      <c r="J228" t="s">
        <v>598</v>
      </c>
      <c r="K228" t="s">
        <v>613</v>
      </c>
    </row>
    <row r="229" spans="1:11" x14ac:dyDescent="0.3">
      <c r="A229" t="str">
        <f t="shared" si="3"/>
        <v>Lenovo</v>
      </c>
      <c r="B229" t="s">
        <v>227</v>
      </c>
      <c r="C229" s="3">
        <v>39990</v>
      </c>
      <c r="D229" s="4">
        <v>49509</v>
      </c>
      <c r="E229" t="s">
        <v>310</v>
      </c>
      <c r="F229" s="6" t="s">
        <v>309</v>
      </c>
      <c r="G229" t="s">
        <v>309</v>
      </c>
      <c r="H229" t="s">
        <v>570</v>
      </c>
      <c r="I229" t="s">
        <v>587</v>
      </c>
      <c r="J229" t="s">
        <v>600</v>
      </c>
      <c r="K229" t="s">
        <v>610</v>
      </c>
    </row>
    <row r="230" spans="1:11" x14ac:dyDescent="0.3">
      <c r="A230" t="str">
        <f t="shared" si="3"/>
        <v>ASUS</v>
      </c>
      <c r="B230" t="s">
        <v>228</v>
      </c>
      <c r="C230" s="3">
        <v>39990</v>
      </c>
      <c r="D230" s="4">
        <v>49509</v>
      </c>
      <c r="E230" t="s">
        <v>310</v>
      </c>
      <c r="F230" s="6" t="s">
        <v>316</v>
      </c>
      <c r="G230" t="s">
        <v>481</v>
      </c>
      <c r="H230" t="s">
        <v>558</v>
      </c>
      <c r="I230" t="s">
        <v>587</v>
      </c>
      <c r="J230" t="s">
        <v>602</v>
      </c>
      <c r="K230" t="s">
        <v>613</v>
      </c>
    </row>
    <row r="231" spans="1:11" x14ac:dyDescent="0.3">
      <c r="A231" t="str">
        <f t="shared" si="3"/>
        <v>Lenovo</v>
      </c>
      <c r="B231" t="s">
        <v>229</v>
      </c>
      <c r="C231" s="3">
        <v>39990</v>
      </c>
      <c r="D231" s="4">
        <v>49509</v>
      </c>
      <c r="E231" t="s">
        <v>310</v>
      </c>
      <c r="F231" s="6" t="s">
        <v>314</v>
      </c>
      <c r="G231" t="s">
        <v>407</v>
      </c>
      <c r="H231" t="s">
        <v>542</v>
      </c>
      <c r="I231" t="s">
        <v>587</v>
      </c>
      <c r="J231" t="s">
        <v>600</v>
      </c>
      <c r="K231" t="s">
        <v>613</v>
      </c>
    </row>
    <row r="232" spans="1:11" x14ac:dyDescent="0.3">
      <c r="A232" t="str">
        <f t="shared" si="3"/>
        <v>HP</v>
      </c>
      <c r="B232" t="s">
        <v>230</v>
      </c>
      <c r="C232" s="3">
        <v>39990</v>
      </c>
      <c r="D232" s="4">
        <v>49509</v>
      </c>
      <c r="E232" t="s">
        <v>310</v>
      </c>
      <c r="F232" s="6" t="s">
        <v>309</v>
      </c>
      <c r="G232" t="s">
        <v>309</v>
      </c>
      <c r="H232" t="s">
        <v>561</v>
      </c>
      <c r="I232" t="s">
        <v>581</v>
      </c>
      <c r="J232" t="s">
        <v>599</v>
      </c>
      <c r="K232" t="s">
        <v>610</v>
      </c>
    </row>
    <row r="233" spans="1:11" x14ac:dyDescent="0.3">
      <c r="A233" t="str">
        <f t="shared" si="3"/>
        <v>Lenovo</v>
      </c>
      <c r="B233" t="s">
        <v>231</v>
      </c>
      <c r="C233" s="3">
        <v>39990</v>
      </c>
      <c r="D233" s="4">
        <v>49509</v>
      </c>
      <c r="E233" t="s">
        <v>310</v>
      </c>
      <c r="F233" s="6" t="s">
        <v>328</v>
      </c>
      <c r="G233" t="s">
        <v>482</v>
      </c>
      <c r="H233" t="s">
        <v>542</v>
      </c>
      <c r="I233" t="s">
        <v>581</v>
      </c>
      <c r="J233" t="s">
        <v>605</v>
      </c>
      <c r="K233" t="s">
        <v>613</v>
      </c>
    </row>
    <row r="234" spans="1:11" x14ac:dyDescent="0.3">
      <c r="A234" t="str">
        <f t="shared" si="3"/>
        <v>DELL</v>
      </c>
      <c r="B234" t="s">
        <v>232</v>
      </c>
      <c r="C234" s="3">
        <v>39990</v>
      </c>
      <c r="D234" s="4">
        <v>49509</v>
      </c>
      <c r="E234" t="s">
        <v>310</v>
      </c>
      <c r="F234" s="6" t="s">
        <v>311</v>
      </c>
      <c r="G234" t="s">
        <v>483</v>
      </c>
      <c r="H234" t="s">
        <v>561</v>
      </c>
      <c r="I234" t="s">
        <v>581</v>
      </c>
      <c r="J234" t="s">
        <v>600</v>
      </c>
      <c r="K234" t="s">
        <v>620</v>
      </c>
    </row>
    <row r="235" spans="1:11" x14ac:dyDescent="0.3">
      <c r="A235" t="str">
        <f t="shared" si="3"/>
        <v>Infinix</v>
      </c>
      <c r="B235" t="s">
        <v>233</v>
      </c>
      <c r="C235" s="3">
        <v>39990</v>
      </c>
      <c r="D235" s="4">
        <v>49509</v>
      </c>
      <c r="E235" t="s">
        <v>310</v>
      </c>
      <c r="F235" s="6" t="s">
        <v>312</v>
      </c>
      <c r="G235" t="s">
        <v>484</v>
      </c>
      <c r="H235" t="s">
        <v>571</v>
      </c>
      <c r="I235" t="s">
        <v>583</v>
      </c>
      <c r="J235" t="s">
        <v>599</v>
      </c>
      <c r="K235" t="s">
        <v>611</v>
      </c>
    </row>
    <row r="236" spans="1:11" x14ac:dyDescent="0.3">
      <c r="A236" t="str">
        <f t="shared" si="3"/>
        <v>ASUS</v>
      </c>
      <c r="B236" t="s">
        <v>234</v>
      </c>
      <c r="C236" s="3">
        <v>39990</v>
      </c>
      <c r="D236" s="4">
        <v>49509</v>
      </c>
      <c r="E236" t="s">
        <v>310</v>
      </c>
      <c r="F236" s="6" t="s">
        <v>312</v>
      </c>
      <c r="G236" t="s">
        <v>485</v>
      </c>
      <c r="H236" t="s">
        <v>564</v>
      </c>
      <c r="I236" t="s">
        <v>587</v>
      </c>
      <c r="J236" t="s">
        <v>598</v>
      </c>
      <c r="K236" t="s">
        <v>610</v>
      </c>
    </row>
    <row r="237" spans="1:11" x14ac:dyDescent="0.3">
      <c r="A237" t="str">
        <f t="shared" si="3"/>
        <v>HP</v>
      </c>
      <c r="B237" t="s">
        <v>235</v>
      </c>
      <c r="C237" s="3">
        <v>39990</v>
      </c>
      <c r="D237" s="4">
        <v>49509</v>
      </c>
      <c r="E237" t="s">
        <v>310</v>
      </c>
      <c r="F237" s="6" t="s">
        <v>314</v>
      </c>
      <c r="G237" t="s">
        <v>486</v>
      </c>
      <c r="H237" t="s">
        <v>561</v>
      </c>
      <c r="I237" t="s">
        <v>581</v>
      </c>
      <c r="J237" t="s">
        <v>599</v>
      </c>
      <c r="K237" t="s">
        <v>611</v>
      </c>
    </row>
    <row r="238" spans="1:11" x14ac:dyDescent="0.3">
      <c r="A238" t="str">
        <f t="shared" si="3"/>
        <v>HP</v>
      </c>
      <c r="B238" t="s">
        <v>236</v>
      </c>
      <c r="C238" s="3">
        <v>39990</v>
      </c>
      <c r="D238" s="4">
        <v>49509</v>
      </c>
      <c r="E238" t="s">
        <v>310</v>
      </c>
      <c r="F238" s="6" t="s">
        <v>312</v>
      </c>
      <c r="G238" t="s">
        <v>390</v>
      </c>
      <c r="H238" t="s">
        <v>553</v>
      </c>
      <c r="I238" t="s">
        <v>581</v>
      </c>
      <c r="J238" t="s">
        <v>599</v>
      </c>
      <c r="K238" t="s">
        <v>610</v>
      </c>
    </row>
    <row r="239" spans="1:11" x14ac:dyDescent="0.3">
      <c r="A239" t="str">
        <f t="shared" si="3"/>
        <v>HP</v>
      </c>
      <c r="B239" t="s">
        <v>237</v>
      </c>
      <c r="C239" s="3">
        <v>39990</v>
      </c>
      <c r="D239" s="4">
        <v>49509</v>
      </c>
      <c r="E239" t="s">
        <v>310</v>
      </c>
      <c r="F239" s="6" t="s">
        <v>319</v>
      </c>
      <c r="G239" t="s">
        <v>487</v>
      </c>
      <c r="H239" t="s">
        <v>564</v>
      </c>
      <c r="I239" t="s">
        <v>581</v>
      </c>
      <c r="J239" t="s">
        <v>598</v>
      </c>
      <c r="K239" t="s">
        <v>610</v>
      </c>
    </row>
    <row r="240" spans="1:11" x14ac:dyDescent="0.3">
      <c r="A240" t="str">
        <f t="shared" si="3"/>
        <v>acer</v>
      </c>
      <c r="B240" t="s">
        <v>238</v>
      </c>
      <c r="C240" s="3">
        <v>39990</v>
      </c>
      <c r="D240" s="4">
        <v>49509</v>
      </c>
      <c r="E240" t="s">
        <v>310</v>
      </c>
      <c r="F240" s="6" t="s">
        <v>312</v>
      </c>
      <c r="G240" t="s">
        <v>488</v>
      </c>
      <c r="H240" t="s">
        <v>542</v>
      </c>
      <c r="I240" t="s">
        <v>581</v>
      </c>
      <c r="J240" t="s">
        <v>598</v>
      </c>
      <c r="K240" t="s">
        <v>611</v>
      </c>
    </row>
    <row r="241" spans="1:11" x14ac:dyDescent="0.3">
      <c r="A241" t="str">
        <f t="shared" si="3"/>
        <v>ASUS</v>
      </c>
      <c r="B241" t="s">
        <v>239</v>
      </c>
      <c r="C241" s="3">
        <v>39990</v>
      </c>
      <c r="D241" s="4">
        <v>49509</v>
      </c>
      <c r="E241" t="s">
        <v>310</v>
      </c>
      <c r="F241" s="6" t="s">
        <v>321</v>
      </c>
      <c r="G241" t="s">
        <v>489</v>
      </c>
      <c r="H241" t="s">
        <v>564</v>
      </c>
      <c r="I241" t="s">
        <v>596</v>
      </c>
      <c r="J241" t="s">
        <v>608</v>
      </c>
      <c r="K241" t="s">
        <v>634</v>
      </c>
    </row>
    <row r="242" spans="1:11" x14ac:dyDescent="0.3">
      <c r="A242" t="str">
        <f t="shared" si="3"/>
        <v>Infinix</v>
      </c>
      <c r="B242" t="s">
        <v>233</v>
      </c>
      <c r="C242" s="3">
        <v>39990</v>
      </c>
      <c r="D242" s="4">
        <v>49509</v>
      </c>
      <c r="E242" t="s">
        <v>310</v>
      </c>
      <c r="F242" s="6" t="s">
        <v>312</v>
      </c>
      <c r="G242" t="s">
        <v>484</v>
      </c>
      <c r="H242" t="s">
        <v>571</v>
      </c>
      <c r="I242" t="s">
        <v>583</v>
      </c>
      <c r="J242" t="s">
        <v>599</v>
      </c>
      <c r="K242" t="s">
        <v>611</v>
      </c>
    </row>
    <row r="243" spans="1:11" x14ac:dyDescent="0.3">
      <c r="A243" t="str">
        <f t="shared" si="3"/>
        <v>Infinix</v>
      </c>
      <c r="B243" t="s">
        <v>240</v>
      </c>
      <c r="C243" s="3">
        <v>39990</v>
      </c>
      <c r="D243" s="4">
        <v>49509</v>
      </c>
      <c r="E243" t="s">
        <v>310</v>
      </c>
      <c r="F243" s="6" t="s">
        <v>314</v>
      </c>
      <c r="G243" t="s">
        <v>490</v>
      </c>
      <c r="H243" t="s">
        <v>552</v>
      </c>
      <c r="I243" t="s">
        <v>583</v>
      </c>
      <c r="J243" t="s">
        <v>598</v>
      </c>
      <c r="K243" t="s">
        <v>613</v>
      </c>
    </row>
    <row r="244" spans="1:11" x14ac:dyDescent="0.3">
      <c r="A244" t="str">
        <f t="shared" si="3"/>
        <v>Lenovo</v>
      </c>
      <c r="B244" t="s">
        <v>241</v>
      </c>
      <c r="C244" s="3">
        <v>39990</v>
      </c>
      <c r="D244" s="4">
        <v>49509</v>
      </c>
      <c r="E244" t="s">
        <v>310</v>
      </c>
      <c r="F244" s="6" t="s">
        <v>309</v>
      </c>
      <c r="G244" t="s">
        <v>309</v>
      </c>
      <c r="H244" t="s">
        <v>542</v>
      </c>
      <c r="I244" t="s">
        <v>581</v>
      </c>
      <c r="J244" t="s">
        <v>599</v>
      </c>
      <c r="K244" t="s">
        <v>620</v>
      </c>
    </row>
    <row r="245" spans="1:11" x14ac:dyDescent="0.3">
      <c r="A245" t="str">
        <f t="shared" si="3"/>
        <v>ASUS</v>
      </c>
      <c r="B245" t="s">
        <v>242</v>
      </c>
      <c r="C245" s="3">
        <v>39990</v>
      </c>
      <c r="D245" s="4">
        <v>49509</v>
      </c>
      <c r="E245" t="s">
        <v>310</v>
      </c>
      <c r="F245" s="6" t="s">
        <v>316</v>
      </c>
      <c r="G245" t="s">
        <v>491</v>
      </c>
      <c r="H245" t="s">
        <v>564</v>
      </c>
      <c r="I245" t="s">
        <v>596</v>
      </c>
      <c r="J245" t="s">
        <v>608</v>
      </c>
      <c r="K245" t="s">
        <v>635</v>
      </c>
    </row>
    <row r="246" spans="1:11" x14ac:dyDescent="0.3">
      <c r="A246" t="str">
        <f t="shared" si="3"/>
        <v>MSI</v>
      </c>
      <c r="B246" t="s">
        <v>243</v>
      </c>
      <c r="C246" s="3">
        <v>39990</v>
      </c>
      <c r="D246" s="4">
        <v>49509</v>
      </c>
      <c r="E246" t="s">
        <v>310</v>
      </c>
      <c r="F246" s="6" t="s">
        <v>323</v>
      </c>
      <c r="G246" t="s">
        <v>492</v>
      </c>
      <c r="H246" t="s">
        <v>542</v>
      </c>
      <c r="I246" t="s">
        <v>581</v>
      </c>
      <c r="J246" t="s">
        <v>599</v>
      </c>
      <c r="K246" t="s">
        <v>615</v>
      </c>
    </row>
    <row r="247" spans="1:11" x14ac:dyDescent="0.3">
      <c r="A247" t="str">
        <f t="shared" si="3"/>
        <v>Infinix</v>
      </c>
      <c r="B247" t="s">
        <v>244</v>
      </c>
      <c r="C247" s="3">
        <v>39990</v>
      </c>
      <c r="D247" s="4">
        <v>49509</v>
      </c>
      <c r="E247" t="s">
        <v>310</v>
      </c>
      <c r="F247" s="6" t="s">
        <v>314</v>
      </c>
      <c r="G247" t="s">
        <v>493</v>
      </c>
      <c r="H247" t="s">
        <v>552</v>
      </c>
      <c r="I247" t="s">
        <v>583</v>
      </c>
      <c r="J247" t="s">
        <v>598</v>
      </c>
      <c r="K247" t="s">
        <v>613</v>
      </c>
    </row>
    <row r="248" spans="1:11" x14ac:dyDescent="0.3">
      <c r="A248" t="str">
        <f t="shared" si="3"/>
        <v>Infinix</v>
      </c>
      <c r="B248" t="s">
        <v>245</v>
      </c>
      <c r="C248" s="3">
        <v>39990</v>
      </c>
      <c r="D248" s="4">
        <v>49509</v>
      </c>
      <c r="E248" t="s">
        <v>310</v>
      </c>
      <c r="F248" s="6" t="s">
        <v>314</v>
      </c>
      <c r="G248" t="s">
        <v>494</v>
      </c>
      <c r="H248" t="s">
        <v>571</v>
      </c>
      <c r="I248" t="s">
        <v>583</v>
      </c>
      <c r="J248" t="s">
        <v>599</v>
      </c>
      <c r="K248" t="s">
        <v>611</v>
      </c>
    </row>
    <row r="249" spans="1:11" x14ac:dyDescent="0.3">
      <c r="A249" t="str">
        <f t="shared" si="3"/>
        <v>Infinix</v>
      </c>
      <c r="B249" t="s">
        <v>246</v>
      </c>
      <c r="C249" s="3">
        <v>39990</v>
      </c>
      <c r="D249" s="4">
        <v>49509</v>
      </c>
      <c r="E249" t="s">
        <v>310</v>
      </c>
      <c r="F249" s="6" t="s">
        <v>314</v>
      </c>
      <c r="G249" t="s">
        <v>495</v>
      </c>
      <c r="H249" t="s">
        <v>542</v>
      </c>
      <c r="I249" t="s">
        <v>583</v>
      </c>
      <c r="J249" t="s">
        <v>598</v>
      </c>
      <c r="K249" t="s">
        <v>611</v>
      </c>
    </row>
    <row r="250" spans="1:11" x14ac:dyDescent="0.3">
      <c r="A250" t="str">
        <f t="shared" si="3"/>
        <v>HP</v>
      </c>
      <c r="B250" t="s">
        <v>247</v>
      </c>
      <c r="C250" s="3">
        <v>39990</v>
      </c>
      <c r="D250" s="4">
        <v>49509</v>
      </c>
      <c r="E250" t="s">
        <v>310</v>
      </c>
      <c r="F250" s="6" t="s">
        <v>312</v>
      </c>
      <c r="G250" t="s">
        <v>496</v>
      </c>
      <c r="H250" t="s">
        <v>561</v>
      </c>
      <c r="I250" t="s">
        <v>581</v>
      </c>
      <c r="J250" t="s">
        <v>599</v>
      </c>
      <c r="K250" t="s">
        <v>610</v>
      </c>
    </row>
    <row r="251" spans="1:11" x14ac:dyDescent="0.3">
      <c r="A251" t="str">
        <f t="shared" si="3"/>
        <v>Infinix</v>
      </c>
      <c r="B251" t="s">
        <v>248</v>
      </c>
      <c r="C251" s="3">
        <v>39990</v>
      </c>
      <c r="D251" s="4">
        <v>49509</v>
      </c>
      <c r="E251" t="s">
        <v>310</v>
      </c>
      <c r="F251" s="6" t="s">
        <v>314</v>
      </c>
      <c r="G251" t="s">
        <v>497</v>
      </c>
      <c r="H251" t="s">
        <v>542</v>
      </c>
      <c r="I251" t="s">
        <v>583</v>
      </c>
      <c r="J251" t="s">
        <v>598</v>
      </c>
      <c r="K251" t="s">
        <v>611</v>
      </c>
    </row>
    <row r="252" spans="1:11" x14ac:dyDescent="0.3">
      <c r="A252" t="str">
        <f t="shared" si="3"/>
        <v>acer</v>
      </c>
      <c r="B252" t="s">
        <v>249</v>
      </c>
      <c r="C252" s="3">
        <v>39990</v>
      </c>
      <c r="D252" s="4">
        <v>49509</v>
      </c>
      <c r="E252" t="s">
        <v>310</v>
      </c>
      <c r="F252" s="6" t="s">
        <v>311</v>
      </c>
      <c r="G252" t="s">
        <v>498</v>
      </c>
      <c r="H252" t="s">
        <v>542</v>
      </c>
      <c r="I252" t="s">
        <v>581</v>
      </c>
      <c r="J252" t="s">
        <v>598</v>
      </c>
      <c r="K252" t="s">
        <v>611</v>
      </c>
    </row>
    <row r="253" spans="1:11" x14ac:dyDescent="0.3">
      <c r="A253" t="str">
        <f t="shared" si="3"/>
        <v>SAMSUNG</v>
      </c>
      <c r="B253" t="s">
        <v>250</v>
      </c>
      <c r="C253" s="3">
        <v>39990</v>
      </c>
      <c r="D253" s="4">
        <v>49509</v>
      </c>
      <c r="E253" t="s">
        <v>310</v>
      </c>
      <c r="F253" s="6" t="s">
        <v>314</v>
      </c>
      <c r="G253" t="s">
        <v>499</v>
      </c>
      <c r="H253" t="s">
        <v>572</v>
      </c>
      <c r="I253" t="s">
        <v>597</v>
      </c>
      <c r="J253" t="s">
        <v>599</v>
      </c>
      <c r="K253" t="s">
        <v>615</v>
      </c>
    </row>
    <row r="254" spans="1:11" x14ac:dyDescent="0.3">
      <c r="A254" t="str">
        <f t="shared" si="3"/>
        <v>HP</v>
      </c>
      <c r="B254" t="s">
        <v>251</v>
      </c>
      <c r="C254" s="3">
        <v>39990</v>
      </c>
      <c r="D254" s="4">
        <v>49509</v>
      </c>
      <c r="E254" t="s">
        <v>310</v>
      </c>
      <c r="F254" s="6" t="s">
        <v>316</v>
      </c>
      <c r="G254" t="s">
        <v>500</v>
      </c>
      <c r="H254" t="s">
        <v>553</v>
      </c>
      <c r="I254" t="s">
        <v>581</v>
      </c>
      <c r="J254" t="s">
        <v>598</v>
      </c>
      <c r="K254" t="s">
        <v>610</v>
      </c>
    </row>
    <row r="255" spans="1:11" x14ac:dyDescent="0.3">
      <c r="A255" t="str">
        <f t="shared" si="3"/>
        <v>Lenovo</v>
      </c>
      <c r="B255" t="s">
        <v>252</v>
      </c>
      <c r="C255" s="3">
        <v>39990</v>
      </c>
      <c r="D255" s="4">
        <v>49509</v>
      </c>
      <c r="E255" t="s">
        <v>310</v>
      </c>
      <c r="F255" s="6" t="s">
        <v>314</v>
      </c>
      <c r="G255" t="s">
        <v>501</v>
      </c>
      <c r="H255" t="s">
        <v>542</v>
      </c>
      <c r="I255" t="s">
        <v>581</v>
      </c>
      <c r="J255" t="s">
        <v>599</v>
      </c>
      <c r="K255" t="s">
        <v>611</v>
      </c>
    </row>
    <row r="256" spans="1:11" x14ac:dyDescent="0.3">
      <c r="A256" t="str">
        <f t="shared" si="3"/>
        <v>Lenovo</v>
      </c>
      <c r="B256" t="s">
        <v>253</v>
      </c>
      <c r="C256" s="3">
        <v>39990</v>
      </c>
      <c r="D256" s="4">
        <v>49509</v>
      </c>
      <c r="E256" t="s">
        <v>310</v>
      </c>
      <c r="F256" s="6" t="s">
        <v>314</v>
      </c>
      <c r="G256" t="s">
        <v>502</v>
      </c>
      <c r="H256" t="s">
        <v>573</v>
      </c>
      <c r="I256" t="s">
        <v>581</v>
      </c>
      <c r="J256" t="s">
        <v>598</v>
      </c>
      <c r="K256" t="s">
        <v>613</v>
      </c>
    </row>
    <row r="257" spans="1:11" x14ac:dyDescent="0.3">
      <c r="A257" t="str">
        <f t="shared" si="3"/>
        <v>Lenovo</v>
      </c>
      <c r="B257" t="s">
        <v>254</v>
      </c>
      <c r="C257" s="3">
        <v>39990</v>
      </c>
      <c r="D257" s="4">
        <v>49509</v>
      </c>
      <c r="E257" t="s">
        <v>310</v>
      </c>
      <c r="F257" s="6" t="s">
        <v>316</v>
      </c>
      <c r="G257" t="s">
        <v>503</v>
      </c>
      <c r="H257" t="s">
        <v>573</v>
      </c>
      <c r="I257" t="s">
        <v>587</v>
      </c>
      <c r="J257" t="s">
        <v>600</v>
      </c>
      <c r="K257" t="s">
        <v>610</v>
      </c>
    </row>
    <row r="258" spans="1:11" x14ac:dyDescent="0.3">
      <c r="A258" t="str">
        <f t="shared" si="3"/>
        <v>HP</v>
      </c>
      <c r="B258" t="s">
        <v>255</v>
      </c>
      <c r="C258" s="3">
        <v>39990</v>
      </c>
      <c r="D258" s="4">
        <v>49509</v>
      </c>
      <c r="E258" t="s">
        <v>310</v>
      </c>
      <c r="F258" s="6" t="s">
        <v>319</v>
      </c>
      <c r="G258" t="s">
        <v>504</v>
      </c>
      <c r="H258" t="s">
        <v>574</v>
      </c>
      <c r="I258" t="s">
        <v>596</v>
      </c>
      <c r="J258" t="s">
        <v>604</v>
      </c>
      <c r="K258" t="s">
        <v>625</v>
      </c>
    </row>
    <row r="259" spans="1:11" x14ac:dyDescent="0.3">
      <c r="A259" t="str">
        <f t="shared" ref="A259:A316" si="4">LEFT(B259,FIND(" ",B259)-1)</f>
        <v>ASUS</v>
      </c>
      <c r="B259" t="s">
        <v>256</v>
      </c>
      <c r="C259" s="3">
        <v>39990</v>
      </c>
      <c r="D259" s="4">
        <v>49509</v>
      </c>
      <c r="E259" t="s">
        <v>310</v>
      </c>
      <c r="F259" s="6" t="s">
        <v>314</v>
      </c>
      <c r="G259" t="s">
        <v>505</v>
      </c>
      <c r="H259" t="s">
        <v>564</v>
      </c>
      <c r="I259" t="s">
        <v>587</v>
      </c>
      <c r="J259" t="s">
        <v>598</v>
      </c>
      <c r="K259" t="s">
        <v>632</v>
      </c>
    </row>
    <row r="260" spans="1:11" x14ac:dyDescent="0.3">
      <c r="A260" t="str">
        <f t="shared" si="4"/>
        <v>Infinix</v>
      </c>
      <c r="B260" t="s">
        <v>245</v>
      </c>
      <c r="C260" s="3">
        <v>39990</v>
      </c>
      <c r="D260" s="4">
        <v>49509</v>
      </c>
      <c r="E260" t="s">
        <v>310</v>
      </c>
      <c r="F260" s="6" t="s">
        <v>314</v>
      </c>
      <c r="G260" t="s">
        <v>494</v>
      </c>
      <c r="H260" t="s">
        <v>571</v>
      </c>
      <c r="I260" t="s">
        <v>583</v>
      </c>
      <c r="J260" t="s">
        <v>599</v>
      </c>
      <c r="K260" t="s">
        <v>611</v>
      </c>
    </row>
    <row r="261" spans="1:11" x14ac:dyDescent="0.3">
      <c r="A261" t="str">
        <f t="shared" si="4"/>
        <v>ASUS</v>
      </c>
      <c r="B261" t="s">
        <v>257</v>
      </c>
      <c r="C261" s="3">
        <v>39990</v>
      </c>
      <c r="D261" s="4">
        <v>49509</v>
      </c>
      <c r="E261" t="s">
        <v>310</v>
      </c>
      <c r="F261" s="6" t="s">
        <v>311</v>
      </c>
      <c r="G261" t="s">
        <v>475</v>
      </c>
      <c r="H261" t="s">
        <v>564</v>
      </c>
      <c r="I261" t="s">
        <v>587</v>
      </c>
      <c r="J261" t="s">
        <v>598</v>
      </c>
      <c r="K261" t="s">
        <v>636</v>
      </c>
    </row>
    <row r="262" spans="1:11" x14ac:dyDescent="0.3">
      <c r="A262" t="str">
        <f t="shared" si="4"/>
        <v>Lenovo</v>
      </c>
      <c r="B262" t="s">
        <v>258</v>
      </c>
      <c r="C262" s="3">
        <v>39990</v>
      </c>
      <c r="D262" s="4">
        <v>49509</v>
      </c>
      <c r="E262" t="s">
        <v>310</v>
      </c>
      <c r="F262" s="6" t="s">
        <v>313</v>
      </c>
      <c r="G262" t="s">
        <v>506</v>
      </c>
      <c r="H262" t="s">
        <v>564</v>
      </c>
      <c r="I262" t="s">
        <v>587</v>
      </c>
      <c r="J262" t="s">
        <v>602</v>
      </c>
      <c r="K262" t="s">
        <v>611</v>
      </c>
    </row>
    <row r="263" spans="1:11" x14ac:dyDescent="0.3">
      <c r="A263" t="str">
        <f t="shared" si="4"/>
        <v>HP</v>
      </c>
      <c r="B263" t="s">
        <v>259</v>
      </c>
      <c r="C263" s="3">
        <v>39990</v>
      </c>
      <c r="D263" s="4">
        <v>49509</v>
      </c>
      <c r="E263" t="s">
        <v>310</v>
      </c>
      <c r="F263" s="6" t="s">
        <v>319</v>
      </c>
      <c r="G263" t="s">
        <v>507</v>
      </c>
      <c r="H263" t="s">
        <v>575</v>
      </c>
      <c r="I263" t="s">
        <v>597</v>
      </c>
      <c r="J263" t="s">
        <v>608</v>
      </c>
      <c r="K263" t="s">
        <v>637</v>
      </c>
    </row>
    <row r="264" spans="1:11" x14ac:dyDescent="0.3">
      <c r="A264" t="str">
        <f t="shared" si="4"/>
        <v>HP</v>
      </c>
      <c r="B264" t="s">
        <v>260</v>
      </c>
      <c r="C264" s="3">
        <v>39990</v>
      </c>
      <c r="D264" s="4">
        <v>49509</v>
      </c>
      <c r="E264" t="s">
        <v>310</v>
      </c>
      <c r="F264" s="6" t="s">
        <v>316</v>
      </c>
      <c r="G264" t="s">
        <v>508</v>
      </c>
      <c r="H264" t="s">
        <v>558</v>
      </c>
      <c r="I264" t="s">
        <v>581</v>
      </c>
      <c r="J264" t="s">
        <v>599</v>
      </c>
      <c r="K264" t="s">
        <v>611</v>
      </c>
    </row>
    <row r="265" spans="1:11" x14ac:dyDescent="0.3">
      <c r="A265" t="str">
        <f t="shared" si="4"/>
        <v>Infinix</v>
      </c>
      <c r="B265" t="s">
        <v>261</v>
      </c>
      <c r="C265" s="3">
        <v>39990</v>
      </c>
      <c r="D265" s="4">
        <v>49509</v>
      </c>
      <c r="E265" t="s">
        <v>310</v>
      </c>
      <c r="F265" s="6" t="s">
        <v>312</v>
      </c>
      <c r="G265" t="s">
        <v>509</v>
      </c>
      <c r="H265" t="s">
        <v>574</v>
      </c>
      <c r="I265" t="s">
        <v>597</v>
      </c>
      <c r="J265" t="s">
        <v>598</v>
      </c>
      <c r="K265" t="s">
        <v>610</v>
      </c>
    </row>
    <row r="266" spans="1:11" x14ac:dyDescent="0.3">
      <c r="A266" t="str">
        <f t="shared" si="4"/>
        <v>Lenovo</v>
      </c>
      <c r="B266" t="s">
        <v>262</v>
      </c>
      <c r="C266" s="3">
        <v>39990</v>
      </c>
      <c r="D266" s="4">
        <v>49509</v>
      </c>
      <c r="E266" t="s">
        <v>310</v>
      </c>
      <c r="F266" s="6" t="s">
        <v>325</v>
      </c>
      <c r="G266" t="s">
        <v>510</v>
      </c>
      <c r="H266" t="s">
        <v>561</v>
      </c>
      <c r="I266" t="s">
        <v>587</v>
      </c>
      <c r="J266" t="s">
        <v>600</v>
      </c>
      <c r="K266" t="s">
        <v>613</v>
      </c>
    </row>
    <row r="267" spans="1:11" x14ac:dyDescent="0.3">
      <c r="A267" t="str">
        <f t="shared" si="4"/>
        <v>ASUS</v>
      </c>
      <c r="B267" t="s">
        <v>263</v>
      </c>
      <c r="C267" s="3">
        <v>39990</v>
      </c>
      <c r="D267" s="4">
        <v>49509</v>
      </c>
      <c r="E267" t="s">
        <v>310</v>
      </c>
      <c r="F267" s="6" t="s">
        <v>314</v>
      </c>
      <c r="G267" t="s">
        <v>511</v>
      </c>
      <c r="H267" t="s">
        <v>564</v>
      </c>
      <c r="I267" t="s">
        <v>596</v>
      </c>
      <c r="J267" t="s">
        <v>608</v>
      </c>
      <c r="K267" t="s">
        <v>635</v>
      </c>
    </row>
    <row r="268" spans="1:11" x14ac:dyDescent="0.3">
      <c r="A268" t="str">
        <f t="shared" si="4"/>
        <v>Infinix</v>
      </c>
      <c r="B268" t="s">
        <v>240</v>
      </c>
      <c r="C268" s="3">
        <v>39990</v>
      </c>
      <c r="D268" s="4">
        <v>49509</v>
      </c>
      <c r="E268" t="s">
        <v>310</v>
      </c>
      <c r="F268" s="6" t="s">
        <v>314</v>
      </c>
      <c r="G268" t="s">
        <v>490</v>
      </c>
      <c r="H268" t="s">
        <v>552</v>
      </c>
      <c r="I268" t="s">
        <v>583</v>
      </c>
      <c r="J268" t="s">
        <v>598</v>
      </c>
      <c r="K268" t="s">
        <v>613</v>
      </c>
    </row>
    <row r="269" spans="1:11" x14ac:dyDescent="0.3">
      <c r="A269" t="str">
        <f t="shared" si="4"/>
        <v>ASUS</v>
      </c>
      <c r="B269" t="s">
        <v>264</v>
      </c>
      <c r="C269" s="3">
        <v>39990</v>
      </c>
      <c r="D269" s="4">
        <v>49509</v>
      </c>
      <c r="E269" t="s">
        <v>310</v>
      </c>
      <c r="F269" s="6" t="s">
        <v>311</v>
      </c>
      <c r="G269" t="s">
        <v>512</v>
      </c>
      <c r="H269" t="s">
        <v>576</v>
      </c>
      <c r="I269" t="s">
        <v>587</v>
      </c>
      <c r="J269" t="s">
        <v>600</v>
      </c>
      <c r="K269" t="s">
        <v>610</v>
      </c>
    </row>
    <row r="270" spans="1:11" x14ac:dyDescent="0.3">
      <c r="A270" t="str">
        <f t="shared" si="4"/>
        <v>Lenovo</v>
      </c>
      <c r="B270" t="s">
        <v>265</v>
      </c>
      <c r="C270" s="3">
        <v>39990</v>
      </c>
      <c r="D270" s="4">
        <v>49509</v>
      </c>
      <c r="E270" t="s">
        <v>310</v>
      </c>
      <c r="F270" s="6" t="s">
        <v>317</v>
      </c>
      <c r="G270" t="s">
        <v>513</v>
      </c>
      <c r="H270" t="s">
        <v>552</v>
      </c>
      <c r="I270" t="s">
        <v>581</v>
      </c>
      <c r="J270" t="s">
        <v>599</v>
      </c>
      <c r="K270" t="s">
        <v>611</v>
      </c>
    </row>
    <row r="271" spans="1:11" x14ac:dyDescent="0.3">
      <c r="A271" t="str">
        <f t="shared" si="4"/>
        <v>HP</v>
      </c>
      <c r="B271" t="s">
        <v>266</v>
      </c>
      <c r="C271" s="3">
        <v>39990</v>
      </c>
      <c r="D271" s="4">
        <v>49509</v>
      </c>
      <c r="E271" t="s">
        <v>310</v>
      </c>
      <c r="F271" s="6" t="s">
        <v>321</v>
      </c>
      <c r="G271" t="s">
        <v>514</v>
      </c>
      <c r="H271" t="s">
        <v>568</v>
      </c>
      <c r="I271" t="s">
        <v>581</v>
      </c>
      <c r="J271" t="s">
        <v>598</v>
      </c>
      <c r="K271" t="s">
        <v>610</v>
      </c>
    </row>
    <row r="272" spans="1:11" x14ac:dyDescent="0.3">
      <c r="A272" t="str">
        <f t="shared" si="4"/>
        <v>acer</v>
      </c>
      <c r="B272" t="s">
        <v>267</v>
      </c>
      <c r="C272" s="3">
        <v>39990</v>
      </c>
      <c r="D272" s="4">
        <v>49509</v>
      </c>
      <c r="E272" t="s">
        <v>310</v>
      </c>
      <c r="F272" s="6" t="s">
        <v>309</v>
      </c>
      <c r="G272" t="s">
        <v>309</v>
      </c>
      <c r="H272" t="s">
        <v>542</v>
      </c>
      <c r="I272" t="s">
        <v>581</v>
      </c>
      <c r="J272" t="s">
        <v>598</v>
      </c>
      <c r="K272" t="s">
        <v>611</v>
      </c>
    </row>
    <row r="273" spans="1:11" x14ac:dyDescent="0.3">
      <c r="A273" t="str">
        <f t="shared" si="4"/>
        <v>ASUS</v>
      </c>
      <c r="B273" t="s">
        <v>268</v>
      </c>
      <c r="C273" s="3">
        <v>39990</v>
      </c>
      <c r="D273" s="4">
        <v>49509</v>
      </c>
      <c r="E273" t="s">
        <v>310</v>
      </c>
      <c r="F273" s="6" t="s">
        <v>315</v>
      </c>
      <c r="G273" t="s">
        <v>515</v>
      </c>
      <c r="H273" t="s">
        <v>564</v>
      </c>
      <c r="I273" t="s">
        <v>587</v>
      </c>
      <c r="J273" t="s">
        <v>598</v>
      </c>
      <c r="K273" t="s">
        <v>632</v>
      </c>
    </row>
    <row r="274" spans="1:11" x14ac:dyDescent="0.3">
      <c r="A274" t="str">
        <f t="shared" si="4"/>
        <v>Lenovo</v>
      </c>
      <c r="B274" t="s">
        <v>269</v>
      </c>
      <c r="C274" s="3">
        <v>39990</v>
      </c>
      <c r="D274" s="4">
        <v>49509</v>
      </c>
      <c r="E274" t="s">
        <v>310</v>
      </c>
      <c r="F274" s="6" t="s">
        <v>316</v>
      </c>
      <c r="G274" t="s">
        <v>516</v>
      </c>
      <c r="H274" t="s">
        <v>564</v>
      </c>
      <c r="I274" t="s">
        <v>596</v>
      </c>
      <c r="J274" t="s">
        <v>604</v>
      </c>
      <c r="K274" t="s">
        <v>635</v>
      </c>
    </row>
    <row r="275" spans="1:11" x14ac:dyDescent="0.3">
      <c r="A275" t="str">
        <f t="shared" si="4"/>
        <v>DELL</v>
      </c>
      <c r="B275" t="s">
        <v>270</v>
      </c>
      <c r="C275" s="3">
        <v>39990</v>
      </c>
      <c r="D275" s="4">
        <v>49509</v>
      </c>
      <c r="E275" t="s">
        <v>310</v>
      </c>
      <c r="F275" s="6" t="s">
        <v>325</v>
      </c>
      <c r="G275" t="s">
        <v>363</v>
      </c>
      <c r="H275" t="s">
        <v>577</v>
      </c>
      <c r="I275" t="s">
        <v>587</v>
      </c>
      <c r="J275" t="s">
        <v>598</v>
      </c>
      <c r="K275" t="s">
        <v>613</v>
      </c>
    </row>
    <row r="276" spans="1:11" x14ac:dyDescent="0.3">
      <c r="A276" t="str">
        <f t="shared" si="4"/>
        <v>ASUS</v>
      </c>
      <c r="B276" t="s">
        <v>271</v>
      </c>
      <c r="C276" s="3">
        <v>39990</v>
      </c>
      <c r="D276" s="4">
        <v>49509</v>
      </c>
      <c r="E276" t="s">
        <v>310</v>
      </c>
      <c r="F276" s="6" t="s">
        <v>311</v>
      </c>
      <c r="G276" t="s">
        <v>517</v>
      </c>
      <c r="H276" t="s">
        <v>561</v>
      </c>
      <c r="I276" t="s">
        <v>581</v>
      </c>
      <c r="J276" t="s">
        <v>599</v>
      </c>
      <c r="K276" t="s">
        <v>613</v>
      </c>
    </row>
    <row r="277" spans="1:11" x14ac:dyDescent="0.3">
      <c r="A277" t="str">
        <f t="shared" si="4"/>
        <v>HP</v>
      </c>
      <c r="B277" t="s">
        <v>272</v>
      </c>
      <c r="C277" s="3">
        <v>39990</v>
      </c>
      <c r="D277" s="4">
        <v>49509</v>
      </c>
      <c r="E277" t="s">
        <v>310</v>
      </c>
      <c r="F277" s="6" t="s">
        <v>321</v>
      </c>
      <c r="G277" t="s">
        <v>518</v>
      </c>
      <c r="H277" t="s">
        <v>564</v>
      </c>
      <c r="I277" t="s">
        <v>596</v>
      </c>
      <c r="J277" t="s">
        <v>604</v>
      </c>
      <c r="K277" t="s">
        <v>625</v>
      </c>
    </row>
    <row r="278" spans="1:11" x14ac:dyDescent="0.3">
      <c r="A278" t="str">
        <f t="shared" si="4"/>
        <v>Infinix</v>
      </c>
      <c r="B278" t="s">
        <v>246</v>
      </c>
      <c r="C278" s="3">
        <v>39990</v>
      </c>
      <c r="D278" s="4">
        <v>49509</v>
      </c>
      <c r="E278" t="s">
        <v>310</v>
      </c>
      <c r="F278" s="6" t="s">
        <v>314</v>
      </c>
      <c r="G278" t="s">
        <v>495</v>
      </c>
      <c r="H278" t="s">
        <v>542</v>
      </c>
      <c r="I278" t="s">
        <v>583</v>
      </c>
      <c r="J278" t="s">
        <v>598</v>
      </c>
      <c r="K278" t="s">
        <v>611</v>
      </c>
    </row>
    <row r="279" spans="1:11" x14ac:dyDescent="0.3">
      <c r="A279" t="str">
        <f t="shared" si="4"/>
        <v>Infinix</v>
      </c>
      <c r="B279" t="s">
        <v>240</v>
      </c>
      <c r="C279" s="3">
        <v>39990</v>
      </c>
      <c r="D279" s="4">
        <v>49509</v>
      </c>
      <c r="E279" t="s">
        <v>310</v>
      </c>
      <c r="F279" s="6" t="s">
        <v>314</v>
      </c>
      <c r="G279" t="s">
        <v>490</v>
      </c>
      <c r="H279" t="s">
        <v>552</v>
      </c>
      <c r="I279" t="s">
        <v>583</v>
      </c>
      <c r="J279" t="s">
        <v>598</v>
      </c>
      <c r="K279" t="s">
        <v>613</v>
      </c>
    </row>
    <row r="280" spans="1:11" x14ac:dyDescent="0.3">
      <c r="A280" t="str">
        <f t="shared" si="4"/>
        <v>ASUS</v>
      </c>
      <c r="B280" t="s">
        <v>273</v>
      </c>
      <c r="C280" s="3">
        <v>39990</v>
      </c>
      <c r="D280" s="4">
        <v>49509</v>
      </c>
      <c r="E280" t="s">
        <v>310</v>
      </c>
      <c r="F280" s="6" t="s">
        <v>316</v>
      </c>
      <c r="G280" t="s">
        <v>519</v>
      </c>
      <c r="H280" t="s">
        <v>564</v>
      </c>
      <c r="I280" t="s">
        <v>596</v>
      </c>
      <c r="J280" t="s">
        <v>608</v>
      </c>
      <c r="K280" t="s">
        <v>637</v>
      </c>
    </row>
    <row r="281" spans="1:11" x14ac:dyDescent="0.3">
      <c r="A281" t="str">
        <f t="shared" si="4"/>
        <v>HP</v>
      </c>
      <c r="B281" t="s">
        <v>274</v>
      </c>
      <c r="C281" s="3">
        <v>39990</v>
      </c>
      <c r="D281" s="4">
        <v>49509</v>
      </c>
      <c r="E281" t="s">
        <v>310</v>
      </c>
      <c r="F281" s="6" t="s">
        <v>309</v>
      </c>
      <c r="G281" t="s">
        <v>309</v>
      </c>
      <c r="H281" t="s">
        <v>564</v>
      </c>
      <c r="I281" t="s">
        <v>597</v>
      </c>
      <c r="J281" t="s">
        <v>608</v>
      </c>
      <c r="K281" t="s">
        <v>611</v>
      </c>
    </row>
    <row r="282" spans="1:11" x14ac:dyDescent="0.3">
      <c r="A282" t="str">
        <f t="shared" si="4"/>
        <v>Lenovo</v>
      </c>
      <c r="B282" t="s">
        <v>265</v>
      </c>
      <c r="C282" s="3">
        <v>39990</v>
      </c>
      <c r="D282" s="4">
        <v>49509</v>
      </c>
      <c r="E282" t="s">
        <v>310</v>
      </c>
      <c r="F282" s="6" t="s">
        <v>311</v>
      </c>
      <c r="G282" t="s">
        <v>520</v>
      </c>
      <c r="H282" t="s">
        <v>552</v>
      </c>
      <c r="I282" t="s">
        <v>581</v>
      </c>
      <c r="J282" t="s">
        <v>599</v>
      </c>
      <c r="K282" t="s">
        <v>611</v>
      </c>
    </row>
    <row r="283" spans="1:11" x14ac:dyDescent="0.3">
      <c r="A283" t="str">
        <f t="shared" si="4"/>
        <v>ASUS</v>
      </c>
      <c r="B283" t="s">
        <v>275</v>
      </c>
      <c r="C283" s="3">
        <v>39990</v>
      </c>
      <c r="D283" s="4">
        <v>49509</v>
      </c>
      <c r="E283" t="s">
        <v>310</v>
      </c>
      <c r="F283" s="6" t="s">
        <v>317</v>
      </c>
      <c r="G283" t="s">
        <v>521</v>
      </c>
      <c r="H283" t="s">
        <v>564</v>
      </c>
      <c r="I283" t="s">
        <v>587</v>
      </c>
      <c r="J283" t="s">
        <v>602</v>
      </c>
      <c r="K283" t="s">
        <v>638</v>
      </c>
    </row>
    <row r="284" spans="1:11" x14ac:dyDescent="0.3">
      <c r="A284" t="str">
        <f t="shared" si="4"/>
        <v>Lenovo</v>
      </c>
      <c r="B284" t="s">
        <v>276</v>
      </c>
      <c r="C284" s="3">
        <v>39990</v>
      </c>
      <c r="D284" s="4">
        <v>49509</v>
      </c>
      <c r="E284" t="s">
        <v>310</v>
      </c>
      <c r="F284" s="6" t="s">
        <v>316</v>
      </c>
      <c r="G284" t="s">
        <v>522</v>
      </c>
      <c r="H284" t="s">
        <v>564</v>
      </c>
      <c r="I284" t="s">
        <v>581</v>
      </c>
      <c r="J284" t="s">
        <v>598</v>
      </c>
      <c r="K284" t="s">
        <v>611</v>
      </c>
    </row>
    <row r="285" spans="1:11" x14ac:dyDescent="0.3">
      <c r="A285" t="str">
        <f t="shared" si="4"/>
        <v>Lenovo</v>
      </c>
      <c r="B285" t="s">
        <v>277</v>
      </c>
      <c r="C285" s="3">
        <v>39990</v>
      </c>
      <c r="D285" s="4">
        <v>49509</v>
      </c>
      <c r="E285" t="s">
        <v>310</v>
      </c>
      <c r="F285" s="6" t="s">
        <v>309</v>
      </c>
      <c r="G285" t="s">
        <v>309</v>
      </c>
      <c r="H285" t="s">
        <v>558</v>
      </c>
      <c r="I285" t="s">
        <v>581</v>
      </c>
      <c r="J285" t="s">
        <v>605</v>
      </c>
      <c r="K285" t="s">
        <v>613</v>
      </c>
    </row>
    <row r="286" spans="1:11" x14ac:dyDescent="0.3">
      <c r="A286" t="str">
        <f t="shared" si="4"/>
        <v>Lenovo</v>
      </c>
      <c r="B286" t="s">
        <v>278</v>
      </c>
      <c r="C286" s="3">
        <v>39990</v>
      </c>
      <c r="D286" s="4">
        <v>49509</v>
      </c>
      <c r="E286" t="s">
        <v>310</v>
      </c>
      <c r="F286" s="6" t="s">
        <v>317</v>
      </c>
      <c r="G286" t="s">
        <v>523</v>
      </c>
      <c r="H286" t="s">
        <v>564</v>
      </c>
      <c r="I286" t="s">
        <v>587</v>
      </c>
      <c r="J286" t="s">
        <v>598</v>
      </c>
      <c r="K286" t="s">
        <v>632</v>
      </c>
    </row>
    <row r="287" spans="1:11" x14ac:dyDescent="0.3">
      <c r="A287" t="str">
        <f t="shared" si="4"/>
        <v>HP</v>
      </c>
      <c r="B287" t="s">
        <v>279</v>
      </c>
      <c r="C287" s="3">
        <v>39990</v>
      </c>
      <c r="D287" s="4">
        <v>49509</v>
      </c>
      <c r="E287" t="s">
        <v>310</v>
      </c>
      <c r="F287" s="6" t="s">
        <v>317</v>
      </c>
      <c r="G287" t="s">
        <v>524</v>
      </c>
      <c r="H287" t="s">
        <v>564</v>
      </c>
      <c r="I287" t="s">
        <v>596</v>
      </c>
      <c r="J287" t="s">
        <v>608</v>
      </c>
      <c r="K287" t="s">
        <v>625</v>
      </c>
    </row>
    <row r="288" spans="1:11" x14ac:dyDescent="0.3">
      <c r="A288" t="str">
        <f t="shared" si="4"/>
        <v>acer</v>
      </c>
      <c r="B288" t="s">
        <v>280</v>
      </c>
      <c r="C288" s="3">
        <v>39990</v>
      </c>
      <c r="D288" s="4">
        <v>49509</v>
      </c>
      <c r="E288" t="s">
        <v>310</v>
      </c>
      <c r="F288" s="6" t="s">
        <v>313</v>
      </c>
      <c r="G288" t="s">
        <v>525</v>
      </c>
      <c r="H288" t="s">
        <v>574</v>
      </c>
      <c r="I288" t="s">
        <v>587</v>
      </c>
      <c r="J288" t="s">
        <v>598</v>
      </c>
      <c r="K288" t="s">
        <v>613</v>
      </c>
    </row>
    <row r="289" spans="1:11" x14ac:dyDescent="0.3">
      <c r="A289" t="str">
        <f t="shared" si="4"/>
        <v>HP</v>
      </c>
      <c r="B289" t="s">
        <v>281</v>
      </c>
      <c r="C289" s="3">
        <v>39990</v>
      </c>
      <c r="D289" s="4">
        <v>49509</v>
      </c>
      <c r="E289" t="s">
        <v>310</v>
      </c>
      <c r="F289" s="6" t="s">
        <v>319</v>
      </c>
      <c r="G289" t="s">
        <v>507</v>
      </c>
      <c r="H289" t="s">
        <v>575</v>
      </c>
      <c r="I289" t="s">
        <v>597</v>
      </c>
      <c r="J289" t="s">
        <v>608</v>
      </c>
      <c r="K289" t="s">
        <v>637</v>
      </c>
    </row>
    <row r="290" spans="1:11" x14ac:dyDescent="0.3">
      <c r="A290" t="str">
        <f t="shared" si="4"/>
        <v>Lenovo</v>
      </c>
      <c r="B290" t="s">
        <v>282</v>
      </c>
      <c r="C290" s="3">
        <v>39990</v>
      </c>
      <c r="D290" s="4">
        <v>49509</v>
      </c>
      <c r="E290" t="s">
        <v>310</v>
      </c>
      <c r="F290" s="6" t="s">
        <v>324</v>
      </c>
      <c r="G290" t="s">
        <v>419</v>
      </c>
      <c r="H290" t="s">
        <v>564</v>
      </c>
      <c r="I290" t="s">
        <v>587</v>
      </c>
      <c r="J290" t="s">
        <v>600</v>
      </c>
      <c r="K290" t="s">
        <v>613</v>
      </c>
    </row>
    <row r="291" spans="1:11" x14ac:dyDescent="0.3">
      <c r="A291" t="str">
        <f t="shared" si="4"/>
        <v>ASUS</v>
      </c>
      <c r="B291" t="s">
        <v>283</v>
      </c>
      <c r="C291" s="3">
        <v>39990</v>
      </c>
      <c r="D291" s="4">
        <v>49509</v>
      </c>
      <c r="E291" t="s">
        <v>310</v>
      </c>
      <c r="F291" s="6" t="s">
        <v>320</v>
      </c>
      <c r="G291" t="s">
        <v>526</v>
      </c>
      <c r="H291" t="s">
        <v>568</v>
      </c>
      <c r="I291" t="s">
        <v>581</v>
      </c>
      <c r="J291" t="s">
        <v>598</v>
      </c>
      <c r="K291" t="s">
        <v>630</v>
      </c>
    </row>
    <row r="292" spans="1:11" x14ac:dyDescent="0.3">
      <c r="A292" t="str">
        <f t="shared" si="4"/>
        <v>HP</v>
      </c>
      <c r="B292" t="s">
        <v>284</v>
      </c>
      <c r="C292" s="3">
        <v>39990</v>
      </c>
      <c r="D292" s="4">
        <v>49509</v>
      </c>
      <c r="E292" t="s">
        <v>310</v>
      </c>
      <c r="F292" s="6" t="s">
        <v>309</v>
      </c>
      <c r="G292" t="s">
        <v>309</v>
      </c>
      <c r="H292" t="s">
        <v>553</v>
      </c>
      <c r="I292" t="s">
        <v>581</v>
      </c>
      <c r="J292" t="s">
        <v>599</v>
      </c>
      <c r="K292" t="s">
        <v>610</v>
      </c>
    </row>
    <row r="293" spans="1:11" x14ac:dyDescent="0.3">
      <c r="A293" t="str">
        <f t="shared" si="4"/>
        <v>HP</v>
      </c>
      <c r="B293" t="s">
        <v>285</v>
      </c>
      <c r="C293" s="3">
        <v>39990</v>
      </c>
      <c r="D293" s="4">
        <v>49509</v>
      </c>
      <c r="E293" t="s">
        <v>310</v>
      </c>
      <c r="F293" s="6" t="s">
        <v>316</v>
      </c>
      <c r="G293" t="s">
        <v>527</v>
      </c>
      <c r="H293" t="s">
        <v>553</v>
      </c>
      <c r="I293" t="s">
        <v>581</v>
      </c>
      <c r="J293" t="s">
        <v>598</v>
      </c>
      <c r="K293" t="s">
        <v>613</v>
      </c>
    </row>
    <row r="294" spans="1:11" x14ac:dyDescent="0.3">
      <c r="A294" t="str">
        <f t="shared" si="4"/>
        <v>HP</v>
      </c>
      <c r="B294" t="s">
        <v>286</v>
      </c>
      <c r="C294" s="3">
        <v>39990</v>
      </c>
      <c r="D294" s="4">
        <v>49509</v>
      </c>
      <c r="E294" t="s">
        <v>310</v>
      </c>
      <c r="F294" s="6" t="s">
        <v>314</v>
      </c>
      <c r="G294" t="s">
        <v>528</v>
      </c>
      <c r="H294" t="s">
        <v>568</v>
      </c>
      <c r="I294" t="s">
        <v>581</v>
      </c>
      <c r="J294" t="s">
        <v>600</v>
      </c>
      <c r="K294" t="s">
        <v>610</v>
      </c>
    </row>
    <row r="295" spans="1:11" x14ac:dyDescent="0.3">
      <c r="A295" t="str">
        <f t="shared" si="4"/>
        <v>Lenovo</v>
      </c>
      <c r="B295" t="s">
        <v>287</v>
      </c>
      <c r="C295" s="3">
        <v>39990</v>
      </c>
      <c r="D295" s="4">
        <v>49509</v>
      </c>
      <c r="E295" t="s">
        <v>310</v>
      </c>
      <c r="F295" s="6" t="s">
        <v>309</v>
      </c>
      <c r="G295" t="s">
        <v>309</v>
      </c>
      <c r="H295" t="s">
        <v>542</v>
      </c>
      <c r="I295" t="s">
        <v>581</v>
      </c>
      <c r="J295" t="s">
        <v>599</v>
      </c>
      <c r="K295" t="s">
        <v>613</v>
      </c>
    </row>
    <row r="296" spans="1:11" x14ac:dyDescent="0.3">
      <c r="A296" t="str">
        <f t="shared" si="4"/>
        <v>HP</v>
      </c>
      <c r="B296" t="s">
        <v>288</v>
      </c>
      <c r="C296" s="3">
        <v>39990</v>
      </c>
      <c r="D296" s="4">
        <v>49509</v>
      </c>
      <c r="E296" t="s">
        <v>310</v>
      </c>
      <c r="F296" s="6" t="s">
        <v>319</v>
      </c>
      <c r="G296" t="s">
        <v>529</v>
      </c>
      <c r="H296" t="s">
        <v>564</v>
      </c>
      <c r="I296" t="s">
        <v>581</v>
      </c>
      <c r="J296" t="s">
        <v>598</v>
      </c>
      <c r="K296" t="s">
        <v>615</v>
      </c>
    </row>
    <row r="297" spans="1:11" x14ac:dyDescent="0.3">
      <c r="A297" t="str">
        <f t="shared" si="4"/>
        <v>acer</v>
      </c>
      <c r="B297" t="s">
        <v>289</v>
      </c>
      <c r="C297" s="3">
        <v>39990</v>
      </c>
      <c r="D297" s="4">
        <v>49509</v>
      </c>
      <c r="E297" t="s">
        <v>310</v>
      </c>
      <c r="F297" s="6" t="s">
        <v>314</v>
      </c>
      <c r="G297" t="s">
        <v>530</v>
      </c>
      <c r="H297" t="s">
        <v>561</v>
      </c>
      <c r="I297" t="s">
        <v>587</v>
      </c>
      <c r="J297" t="s">
        <v>598</v>
      </c>
      <c r="K297" t="s">
        <v>611</v>
      </c>
    </row>
    <row r="298" spans="1:11" x14ac:dyDescent="0.3">
      <c r="A298" t="str">
        <f t="shared" si="4"/>
        <v>acer</v>
      </c>
      <c r="B298" t="s">
        <v>290</v>
      </c>
      <c r="C298" s="3">
        <v>39990</v>
      </c>
      <c r="D298" s="4">
        <v>49509</v>
      </c>
      <c r="E298" t="s">
        <v>310</v>
      </c>
      <c r="F298" s="6" t="s">
        <v>322</v>
      </c>
      <c r="G298" t="s">
        <v>531</v>
      </c>
      <c r="H298" t="s">
        <v>564</v>
      </c>
      <c r="I298" t="s">
        <v>587</v>
      </c>
      <c r="J298" t="s">
        <v>608</v>
      </c>
      <c r="K298" t="s">
        <v>638</v>
      </c>
    </row>
    <row r="299" spans="1:11" x14ac:dyDescent="0.3">
      <c r="A299" t="str">
        <f t="shared" si="4"/>
        <v>Lenovo</v>
      </c>
      <c r="B299" t="s">
        <v>291</v>
      </c>
      <c r="C299" s="3">
        <v>39990</v>
      </c>
      <c r="D299" s="4">
        <v>49509</v>
      </c>
      <c r="E299" t="s">
        <v>310</v>
      </c>
      <c r="F299" s="6" t="s">
        <v>309</v>
      </c>
      <c r="G299" t="s">
        <v>309</v>
      </c>
      <c r="H299" t="s">
        <v>578</v>
      </c>
      <c r="I299" t="s">
        <v>587</v>
      </c>
      <c r="J299" t="s">
        <v>605</v>
      </c>
      <c r="K299" t="s">
        <v>613</v>
      </c>
    </row>
    <row r="300" spans="1:11" x14ac:dyDescent="0.3">
      <c r="A300" t="str">
        <f t="shared" si="4"/>
        <v>acer</v>
      </c>
      <c r="B300" t="s">
        <v>292</v>
      </c>
      <c r="C300" s="3">
        <v>39990</v>
      </c>
      <c r="D300" s="4">
        <v>49509</v>
      </c>
      <c r="E300" t="s">
        <v>310</v>
      </c>
      <c r="F300" s="6" t="s">
        <v>314</v>
      </c>
      <c r="G300" t="s">
        <v>383</v>
      </c>
      <c r="H300" t="s">
        <v>553</v>
      </c>
      <c r="I300" t="s">
        <v>581</v>
      </c>
      <c r="J300" t="s">
        <v>598</v>
      </c>
      <c r="K300" t="s">
        <v>610</v>
      </c>
    </row>
    <row r="301" spans="1:11" x14ac:dyDescent="0.3">
      <c r="A301" t="str">
        <f t="shared" si="4"/>
        <v>Lenovo</v>
      </c>
      <c r="B301" t="s">
        <v>293</v>
      </c>
      <c r="C301" s="3">
        <v>39990</v>
      </c>
      <c r="D301" s="4">
        <v>49509</v>
      </c>
      <c r="E301" t="s">
        <v>310</v>
      </c>
      <c r="F301" s="6" t="s">
        <v>309</v>
      </c>
      <c r="G301" t="s">
        <v>309</v>
      </c>
      <c r="H301" t="s">
        <v>542</v>
      </c>
      <c r="I301" t="s">
        <v>587</v>
      </c>
      <c r="J301" t="s">
        <v>605</v>
      </c>
      <c r="K301" t="s">
        <v>610</v>
      </c>
    </row>
    <row r="302" spans="1:11" x14ac:dyDescent="0.3">
      <c r="A302" t="str">
        <f t="shared" si="4"/>
        <v>ASUS</v>
      </c>
      <c r="B302" t="s">
        <v>294</v>
      </c>
      <c r="C302" s="3">
        <v>39990</v>
      </c>
      <c r="D302" s="4">
        <v>49509</v>
      </c>
      <c r="E302" t="s">
        <v>310</v>
      </c>
      <c r="F302" s="6" t="s">
        <v>311</v>
      </c>
      <c r="G302" t="s">
        <v>532</v>
      </c>
      <c r="H302" t="s">
        <v>568</v>
      </c>
      <c r="I302" t="s">
        <v>581</v>
      </c>
      <c r="J302" t="s">
        <v>598</v>
      </c>
      <c r="K302" t="s">
        <v>610</v>
      </c>
    </row>
    <row r="303" spans="1:11" x14ac:dyDescent="0.3">
      <c r="A303" t="str">
        <f t="shared" si="4"/>
        <v>Lenovo</v>
      </c>
      <c r="B303" t="s">
        <v>295</v>
      </c>
      <c r="C303" s="3">
        <v>39990</v>
      </c>
      <c r="D303" s="4">
        <v>49509</v>
      </c>
      <c r="E303" t="s">
        <v>310</v>
      </c>
      <c r="F303" s="6" t="s">
        <v>329</v>
      </c>
      <c r="G303" t="s">
        <v>533</v>
      </c>
      <c r="H303" t="s">
        <v>553</v>
      </c>
      <c r="I303" t="s">
        <v>587</v>
      </c>
      <c r="J303" t="s">
        <v>605</v>
      </c>
      <c r="K303" t="s">
        <v>615</v>
      </c>
    </row>
    <row r="304" spans="1:11" x14ac:dyDescent="0.3">
      <c r="A304" t="str">
        <f t="shared" si="4"/>
        <v>acer</v>
      </c>
      <c r="B304" t="s">
        <v>296</v>
      </c>
      <c r="C304" s="3">
        <v>39990</v>
      </c>
      <c r="D304" s="4">
        <v>49509</v>
      </c>
      <c r="E304" t="s">
        <v>310</v>
      </c>
      <c r="F304" s="6" t="s">
        <v>312</v>
      </c>
      <c r="G304" t="s">
        <v>534</v>
      </c>
      <c r="H304" t="s">
        <v>561</v>
      </c>
      <c r="I304" t="s">
        <v>581</v>
      </c>
      <c r="J304" t="s">
        <v>598</v>
      </c>
      <c r="K304" t="s">
        <v>613</v>
      </c>
    </row>
    <row r="305" spans="1:11" x14ac:dyDescent="0.3">
      <c r="A305" t="str">
        <f t="shared" si="4"/>
        <v>DELL</v>
      </c>
      <c r="B305" t="s">
        <v>297</v>
      </c>
      <c r="C305" s="3">
        <v>39990</v>
      </c>
      <c r="D305" s="4">
        <v>49509</v>
      </c>
      <c r="E305" t="s">
        <v>310</v>
      </c>
      <c r="F305" s="6" t="s">
        <v>314</v>
      </c>
      <c r="G305" t="s">
        <v>535</v>
      </c>
      <c r="H305" t="s">
        <v>553</v>
      </c>
      <c r="I305" t="s">
        <v>587</v>
      </c>
      <c r="J305" t="s">
        <v>598</v>
      </c>
      <c r="K305" t="s">
        <v>611</v>
      </c>
    </row>
    <row r="306" spans="1:11" x14ac:dyDescent="0.3">
      <c r="A306" t="str">
        <f t="shared" si="4"/>
        <v>Nokia</v>
      </c>
      <c r="B306" t="s">
        <v>298</v>
      </c>
      <c r="C306" s="3">
        <v>39990</v>
      </c>
      <c r="D306" s="4">
        <v>49509</v>
      </c>
      <c r="E306" t="s">
        <v>310</v>
      </c>
      <c r="F306" s="6" t="s">
        <v>317</v>
      </c>
      <c r="G306" t="s">
        <v>536</v>
      </c>
      <c r="H306" t="s">
        <v>554</v>
      </c>
      <c r="I306" t="s">
        <v>581</v>
      </c>
      <c r="J306" t="s">
        <v>600</v>
      </c>
      <c r="K306" t="s">
        <v>610</v>
      </c>
    </row>
    <row r="307" spans="1:11" x14ac:dyDescent="0.3">
      <c r="A307" t="str">
        <f t="shared" si="4"/>
        <v>Lenovo</v>
      </c>
      <c r="B307" t="s">
        <v>299</v>
      </c>
      <c r="C307" s="3">
        <v>39990</v>
      </c>
      <c r="D307" s="4">
        <v>49509</v>
      </c>
      <c r="E307" t="s">
        <v>310</v>
      </c>
      <c r="F307" s="6" t="s">
        <v>312</v>
      </c>
      <c r="G307" t="s">
        <v>537</v>
      </c>
      <c r="H307" t="s">
        <v>564</v>
      </c>
      <c r="I307" t="s">
        <v>581</v>
      </c>
      <c r="J307" t="s">
        <v>598</v>
      </c>
      <c r="K307" t="s">
        <v>611</v>
      </c>
    </row>
    <row r="308" spans="1:11" x14ac:dyDescent="0.3">
      <c r="A308" t="str">
        <f t="shared" si="4"/>
        <v>Vaio</v>
      </c>
      <c r="B308" t="s">
        <v>300</v>
      </c>
      <c r="C308" s="3">
        <v>39990</v>
      </c>
      <c r="D308" s="4">
        <v>49509</v>
      </c>
      <c r="E308" t="s">
        <v>310</v>
      </c>
      <c r="F308" s="6" t="s">
        <v>321</v>
      </c>
      <c r="G308" t="s">
        <v>538</v>
      </c>
      <c r="H308" t="s">
        <v>548</v>
      </c>
      <c r="I308" t="s">
        <v>581</v>
      </c>
      <c r="J308" t="s">
        <v>600</v>
      </c>
      <c r="K308" t="s">
        <v>613</v>
      </c>
    </row>
    <row r="309" spans="1:11" x14ac:dyDescent="0.3">
      <c r="A309" t="str">
        <f t="shared" si="4"/>
        <v>Primebook</v>
      </c>
      <c r="B309" t="s">
        <v>301</v>
      </c>
      <c r="C309" s="3">
        <v>39990</v>
      </c>
      <c r="D309" s="4">
        <v>49509</v>
      </c>
      <c r="E309" t="s">
        <v>310</v>
      </c>
      <c r="F309" s="6" t="s">
        <v>312</v>
      </c>
      <c r="G309" t="s">
        <v>539</v>
      </c>
      <c r="H309" t="s">
        <v>579</v>
      </c>
      <c r="I309" t="s">
        <v>596</v>
      </c>
      <c r="J309" t="s">
        <v>609</v>
      </c>
      <c r="K309" t="s">
        <v>632</v>
      </c>
    </row>
    <row r="310" spans="1:11" x14ac:dyDescent="0.3">
      <c r="A310" t="str">
        <f t="shared" si="4"/>
        <v>AXL</v>
      </c>
      <c r="B310" t="s">
        <v>302</v>
      </c>
      <c r="C310" s="3">
        <v>39990</v>
      </c>
      <c r="D310" s="4">
        <v>49509</v>
      </c>
      <c r="E310" t="s">
        <v>310</v>
      </c>
      <c r="F310" s="6" t="s">
        <v>319</v>
      </c>
      <c r="G310" t="s">
        <v>540</v>
      </c>
      <c r="H310" t="s">
        <v>564</v>
      </c>
      <c r="I310" t="s">
        <v>587</v>
      </c>
      <c r="J310" t="s">
        <v>599</v>
      </c>
      <c r="K310" t="s">
        <v>630</v>
      </c>
    </row>
    <row r="311" spans="1:11" x14ac:dyDescent="0.3">
      <c r="A311" t="str">
        <f t="shared" si="4"/>
        <v>HP</v>
      </c>
      <c r="B311" t="s">
        <v>303</v>
      </c>
      <c r="C311" s="3">
        <v>39990</v>
      </c>
      <c r="D311" s="4">
        <v>49509</v>
      </c>
      <c r="E311" t="s">
        <v>310</v>
      </c>
      <c r="F311" s="6" t="s">
        <v>309</v>
      </c>
      <c r="G311" t="s">
        <v>309</v>
      </c>
      <c r="H311" t="s">
        <v>553</v>
      </c>
      <c r="I311" t="s">
        <v>587</v>
      </c>
      <c r="J311" t="s">
        <v>605</v>
      </c>
      <c r="K311" t="s">
        <v>610</v>
      </c>
    </row>
    <row r="312" spans="1:11" x14ac:dyDescent="0.3">
      <c r="A312" t="str">
        <f t="shared" si="4"/>
        <v>HP</v>
      </c>
      <c r="B312" t="s">
        <v>304</v>
      </c>
      <c r="C312" s="3">
        <v>39990</v>
      </c>
      <c r="D312" s="4">
        <v>49509</v>
      </c>
      <c r="E312" t="s">
        <v>310</v>
      </c>
      <c r="F312" s="6" t="s">
        <v>309</v>
      </c>
      <c r="G312" t="s">
        <v>309</v>
      </c>
      <c r="H312" t="s">
        <v>553</v>
      </c>
      <c r="I312" t="s">
        <v>587</v>
      </c>
      <c r="J312" t="s">
        <v>605</v>
      </c>
      <c r="K312" t="s">
        <v>639</v>
      </c>
    </row>
    <row r="313" spans="1:11" x14ac:dyDescent="0.3">
      <c r="A313" t="str">
        <f t="shared" si="4"/>
        <v>ASUS</v>
      </c>
      <c r="B313" t="s">
        <v>305</v>
      </c>
      <c r="C313" s="3">
        <v>39990</v>
      </c>
      <c r="D313" s="4">
        <v>49509</v>
      </c>
      <c r="E313" t="s">
        <v>310</v>
      </c>
      <c r="F313" s="6" t="s">
        <v>309</v>
      </c>
      <c r="G313" t="s">
        <v>309</v>
      </c>
      <c r="H313" t="s">
        <v>580</v>
      </c>
      <c r="I313" t="s">
        <v>587</v>
      </c>
      <c r="J313" t="s">
        <v>599</v>
      </c>
      <c r="K313" t="s">
        <v>610</v>
      </c>
    </row>
    <row r="314" spans="1:11" x14ac:dyDescent="0.3">
      <c r="A314" t="str">
        <f t="shared" si="4"/>
        <v>HP</v>
      </c>
      <c r="B314" t="s">
        <v>306</v>
      </c>
      <c r="C314" s="3">
        <v>39990</v>
      </c>
      <c r="D314" s="4">
        <v>49509</v>
      </c>
      <c r="E314" t="s">
        <v>310</v>
      </c>
      <c r="F314" s="6" t="s">
        <v>316</v>
      </c>
      <c r="G314" t="s">
        <v>541</v>
      </c>
      <c r="H314" t="s">
        <v>564</v>
      </c>
      <c r="I314" t="s">
        <v>581</v>
      </c>
      <c r="J314" t="s">
        <v>600</v>
      </c>
      <c r="K314" t="s">
        <v>610</v>
      </c>
    </row>
    <row r="315" spans="1:11" x14ac:dyDescent="0.3">
      <c r="A315" t="str">
        <f t="shared" si="4"/>
        <v>ASUS</v>
      </c>
      <c r="B315" t="s">
        <v>307</v>
      </c>
      <c r="C315" s="3">
        <v>39990</v>
      </c>
      <c r="D315" s="4">
        <v>49509</v>
      </c>
      <c r="E315" t="s">
        <v>310</v>
      </c>
      <c r="F315" s="6" t="s">
        <v>309</v>
      </c>
      <c r="G315" t="s">
        <v>309</v>
      </c>
      <c r="H315" t="s">
        <v>580</v>
      </c>
      <c r="I315" t="s">
        <v>587</v>
      </c>
      <c r="J315" t="s">
        <v>599</v>
      </c>
      <c r="K315" t="s">
        <v>610</v>
      </c>
    </row>
    <row r="316" spans="1:11" x14ac:dyDescent="0.3">
      <c r="A316" t="str">
        <f t="shared" si="4"/>
        <v>HP</v>
      </c>
      <c r="B316" t="s">
        <v>308</v>
      </c>
      <c r="C316" s="3">
        <v>39990</v>
      </c>
      <c r="D316" s="4">
        <v>49509</v>
      </c>
      <c r="E316" t="s">
        <v>310</v>
      </c>
      <c r="F316" s="6" t="s">
        <v>322</v>
      </c>
      <c r="G316" t="s">
        <v>375</v>
      </c>
      <c r="H316" t="s">
        <v>553</v>
      </c>
      <c r="I316" t="s">
        <v>581</v>
      </c>
      <c r="J316" t="s">
        <v>603</v>
      </c>
      <c r="K316" t="s">
        <v>610</v>
      </c>
    </row>
  </sheetData>
  <autoFilter ref="A1:K31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NIRALI A</cp:lastModifiedBy>
  <dcterms:created xsi:type="dcterms:W3CDTF">2023-05-25T04:17:15Z</dcterms:created>
  <dcterms:modified xsi:type="dcterms:W3CDTF">2023-05-26T16:43:38Z</dcterms:modified>
</cp:coreProperties>
</file>