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hp\sentiment\"/>
    </mc:Choice>
  </mc:AlternateContent>
  <bookViews>
    <workbookView xWindow="0" yWindow="0" windowWidth="16580" windowHeight="5780"/>
  </bookViews>
  <sheets>
    <sheet name="hp_averages" sheetId="1" r:id="rId1"/>
  </sheets>
  <calcPr calcId="0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H98" i="1"/>
  <c r="F98" i="1"/>
  <c r="E98" i="1"/>
  <c r="I98" i="1" s="1"/>
  <c r="D98" i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I95" i="1"/>
  <c r="F95" i="1"/>
  <c r="E95" i="1"/>
  <c r="D95" i="1"/>
  <c r="H95" i="1" s="1"/>
  <c r="C95" i="1"/>
  <c r="G95" i="1" s="1"/>
  <c r="F94" i="1"/>
  <c r="E94" i="1"/>
  <c r="I94" i="1" s="1"/>
  <c r="D94" i="1"/>
  <c r="H94" i="1" s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I91" i="1"/>
  <c r="F91" i="1"/>
  <c r="E91" i="1"/>
  <c r="D91" i="1"/>
  <c r="H91" i="1" s="1"/>
  <c r="C91" i="1"/>
  <c r="G91" i="1" s="1"/>
  <c r="H90" i="1"/>
  <c r="F90" i="1"/>
  <c r="E90" i="1"/>
  <c r="I90" i="1" s="1"/>
  <c r="D90" i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H82" i="1"/>
  <c r="F82" i="1"/>
  <c r="E82" i="1"/>
  <c r="I82" i="1" s="1"/>
  <c r="D82" i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I79" i="1"/>
  <c r="F79" i="1"/>
  <c r="E79" i="1"/>
  <c r="D79" i="1"/>
  <c r="H79" i="1" s="1"/>
  <c r="C79" i="1"/>
  <c r="G79" i="1" s="1"/>
  <c r="F78" i="1"/>
  <c r="E78" i="1"/>
  <c r="I78" i="1" s="1"/>
  <c r="D78" i="1"/>
  <c r="H78" i="1" s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H74" i="1"/>
  <c r="F74" i="1"/>
  <c r="E74" i="1"/>
  <c r="I74" i="1" s="1"/>
  <c r="D74" i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I67" i="1"/>
  <c r="F67" i="1"/>
  <c r="E67" i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I63" i="1"/>
  <c r="F63" i="1"/>
  <c r="E63" i="1"/>
  <c r="D63" i="1"/>
  <c r="H63" i="1" s="1"/>
  <c r="C63" i="1"/>
  <c r="G63" i="1" s="1"/>
  <c r="F62" i="1"/>
  <c r="E62" i="1"/>
  <c r="I62" i="1" s="1"/>
  <c r="D62" i="1"/>
  <c r="H62" i="1" s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H58" i="1"/>
  <c r="F58" i="1"/>
  <c r="E58" i="1"/>
  <c r="I58" i="1" s="1"/>
  <c r="D58" i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I51" i="1"/>
  <c r="F51" i="1"/>
  <c r="E51" i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I47" i="1"/>
  <c r="F47" i="1"/>
  <c r="E47" i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H42" i="1"/>
  <c r="F42" i="1"/>
  <c r="E42" i="1"/>
  <c r="I42" i="1" s="1"/>
  <c r="D42" i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I35" i="1"/>
  <c r="F35" i="1"/>
  <c r="E35" i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I31" i="1"/>
  <c r="F31" i="1"/>
  <c r="E31" i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H26" i="1"/>
  <c r="F26" i="1"/>
  <c r="E26" i="1"/>
  <c r="I26" i="1" s="1"/>
  <c r="D26" i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I19" i="1"/>
  <c r="F19" i="1"/>
  <c r="E19" i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I15" i="1"/>
  <c r="F15" i="1"/>
  <c r="E15" i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H10" i="1"/>
  <c r="F10" i="1"/>
  <c r="E10" i="1"/>
  <c r="I10" i="1" s="1"/>
  <c r="D10" i="1"/>
  <c r="C10" i="1"/>
  <c r="G10" i="1" s="1"/>
  <c r="F9" i="1"/>
  <c r="E9" i="1"/>
  <c r="I9" i="1" s="1"/>
  <c r="D9" i="1"/>
  <c r="H9" i="1" s="1"/>
  <c r="C9" i="1"/>
  <c r="G9" i="1" s="1"/>
  <c r="F8" i="1"/>
  <c r="D8" i="1"/>
  <c r="H8" i="1" s="1"/>
  <c r="C8" i="1"/>
  <c r="G8" i="1" s="1"/>
  <c r="F7" i="1"/>
  <c r="D7" i="1"/>
  <c r="H7" i="1" s="1"/>
  <c r="C7" i="1"/>
  <c r="G7" i="1" s="1"/>
  <c r="G6" i="1"/>
  <c r="F6" i="1"/>
  <c r="D6" i="1"/>
  <c r="H6" i="1" s="1"/>
  <c r="C6" i="1"/>
  <c r="H5" i="1"/>
  <c r="F5" i="1"/>
  <c r="D5" i="1"/>
  <c r="C5" i="1"/>
  <c r="G5" i="1" s="1"/>
  <c r="G4" i="1"/>
  <c r="F4" i="1"/>
  <c r="C4" i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<sst xmlns="http://schemas.openxmlformats.org/spreadsheetml/2006/main" count="11" uniqueCount="11">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</sst>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B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0.3520459</f>
        <v>0.35204590000000002</v>
      </c>
    </row>
    <row r="2" spans="1:12" x14ac:dyDescent="0.35">
      <c r="A2" s="1">
        <v>42053</v>
      </c>
      <c r="B2">
        <v>0.26258889770312399</v>
      </c>
      <c r="F2">
        <f t="shared" ref="F2:I33" si="0">B2-$L$1</f>
        <v>-8.9457002296876031E-2</v>
      </c>
    </row>
    <row r="3" spans="1:12" x14ac:dyDescent="0.35">
      <c r="A3" s="1">
        <v>42060</v>
      </c>
      <c r="B3">
        <v>-9.7047379595679106E-2</v>
      </c>
      <c r="C3">
        <f>AVERAGE(B2:B3)</f>
        <v>8.2770759053722442E-2</v>
      </c>
      <c r="F3">
        <f t="shared" si="0"/>
        <v>-0.44909327959567913</v>
      </c>
      <c r="G3">
        <f t="shared" si="0"/>
        <v>-0.26927514094627758</v>
      </c>
    </row>
    <row r="4" spans="1:12" x14ac:dyDescent="0.35">
      <c r="A4" s="1">
        <v>42067</v>
      </c>
      <c r="B4">
        <v>0.19166142831746</v>
      </c>
      <c r="C4">
        <f t="shared" ref="C4:C67" si="1">AVERAGE(B3:B4)</f>
        <v>4.7307024360890446E-2</v>
      </c>
      <c r="F4">
        <f t="shared" si="0"/>
        <v>-0.16038447168254003</v>
      </c>
      <c r="G4">
        <f t="shared" si="0"/>
        <v>-0.30473887563910956</v>
      </c>
    </row>
    <row r="5" spans="1:12" x14ac:dyDescent="0.35">
      <c r="A5" s="1">
        <v>42074</v>
      </c>
      <c r="B5">
        <v>0.449717651827586</v>
      </c>
      <c r="C5">
        <f t="shared" si="1"/>
        <v>0.32068954007252298</v>
      </c>
      <c r="D5">
        <f t="shared" ref="D5:D68" si="2">AVERAGE(B2:B5)</f>
        <v>0.20173014956312274</v>
      </c>
      <c r="F5">
        <f t="shared" si="0"/>
        <v>9.7671751827585973E-2</v>
      </c>
      <c r="G5">
        <f t="shared" si="0"/>
        <v>-3.135635992747704E-2</v>
      </c>
      <c r="H5">
        <f t="shared" si="0"/>
        <v>-0.15031575043687728</v>
      </c>
    </row>
    <row r="6" spans="1:12" x14ac:dyDescent="0.35">
      <c r="A6" s="1">
        <v>42081</v>
      </c>
      <c r="B6">
        <v>7.2107847200000103E-2</v>
      </c>
      <c r="C6">
        <f t="shared" si="1"/>
        <v>0.26091274951379306</v>
      </c>
      <c r="D6">
        <f t="shared" si="2"/>
        <v>0.15410988693734173</v>
      </c>
      <c r="F6">
        <f t="shared" si="0"/>
        <v>-0.27993805279999995</v>
      </c>
      <c r="G6">
        <f t="shared" si="0"/>
        <v>-9.113315048620696E-2</v>
      </c>
      <c r="H6">
        <f t="shared" si="0"/>
        <v>-0.19793601306265829</v>
      </c>
    </row>
    <row r="7" spans="1:12" x14ac:dyDescent="0.35">
      <c r="A7" s="1">
        <v>42088</v>
      </c>
      <c r="B7">
        <v>-0.31663599115151497</v>
      </c>
      <c r="C7">
        <f t="shared" si="1"/>
        <v>-0.12226407197575744</v>
      </c>
      <c r="D7">
        <f t="shared" si="2"/>
        <v>9.9212734048382767E-2</v>
      </c>
      <c r="F7">
        <f t="shared" si="0"/>
        <v>-0.668681891151515</v>
      </c>
      <c r="G7">
        <f t="shared" si="0"/>
        <v>-0.47430997197575747</v>
      </c>
      <c r="H7">
        <f t="shared" si="0"/>
        <v>-0.25283316595161726</v>
      </c>
    </row>
    <row r="8" spans="1:12" x14ac:dyDescent="0.35">
      <c r="A8" s="1">
        <v>42095</v>
      </c>
      <c r="B8">
        <v>-1.1460427767499901</v>
      </c>
      <c r="C8">
        <f t="shared" si="1"/>
        <v>-0.73133938395075249</v>
      </c>
      <c r="D8">
        <f t="shared" si="2"/>
        <v>-0.23521331721847974</v>
      </c>
      <c r="F8">
        <f t="shared" si="0"/>
        <v>-1.4980886767499901</v>
      </c>
      <c r="G8">
        <f t="shared" si="0"/>
        <v>-1.0833852839507525</v>
      </c>
      <c r="H8">
        <f t="shared" si="0"/>
        <v>-0.58725921721847973</v>
      </c>
    </row>
    <row r="9" spans="1:12" x14ac:dyDescent="0.35">
      <c r="A9" s="1">
        <v>42102</v>
      </c>
      <c r="B9">
        <v>0.58368076369767397</v>
      </c>
      <c r="C9">
        <f t="shared" si="1"/>
        <v>-0.28118100652615807</v>
      </c>
      <c r="D9">
        <f t="shared" si="2"/>
        <v>-0.20172253925095773</v>
      </c>
      <c r="E9">
        <f t="shared" ref="E9:E72" si="3">AVERAGE(B2:B9)</f>
        <v>3.805156082489769E-6</v>
      </c>
      <c r="F9">
        <f t="shared" si="0"/>
        <v>0.23163486369767394</v>
      </c>
      <c r="G9">
        <f t="shared" si="0"/>
        <v>-0.6332269065261581</v>
      </c>
      <c r="H9">
        <f t="shared" si="0"/>
        <v>-0.55376843925095776</v>
      </c>
      <c r="I9">
        <f t="shared" si="0"/>
        <v>-0.35204209484391752</v>
      </c>
    </row>
    <row r="10" spans="1:12" x14ac:dyDescent="0.35">
      <c r="A10" s="1">
        <v>42109</v>
      </c>
      <c r="B10">
        <v>8.4629088717949798E-3</v>
      </c>
      <c r="C10">
        <f t="shared" si="1"/>
        <v>0.29607183628473449</v>
      </c>
      <c r="D10">
        <f t="shared" si="2"/>
        <v>-0.217633773833009</v>
      </c>
      <c r="E10">
        <f t="shared" si="3"/>
        <v>-3.1761943447833653E-2</v>
      </c>
      <c r="F10">
        <f t="shared" si="0"/>
        <v>-0.34358299112820506</v>
      </c>
      <c r="G10">
        <f t="shared" si="0"/>
        <v>-5.5974063715265532E-2</v>
      </c>
      <c r="H10">
        <f t="shared" si="0"/>
        <v>-0.56967967383300899</v>
      </c>
      <c r="I10">
        <f t="shared" si="0"/>
        <v>-0.3838078434478337</v>
      </c>
    </row>
    <row r="11" spans="1:12" x14ac:dyDescent="0.35">
      <c r="A11" s="1">
        <v>42116</v>
      </c>
      <c r="B11">
        <v>-0.40003532782142798</v>
      </c>
      <c r="C11">
        <f t="shared" si="1"/>
        <v>-0.19578620947481651</v>
      </c>
      <c r="D11">
        <f t="shared" si="2"/>
        <v>-0.23848360800048729</v>
      </c>
      <c r="E11">
        <f t="shared" si="3"/>
        <v>-6.9635436976052262E-2</v>
      </c>
      <c r="F11">
        <f t="shared" si="0"/>
        <v>-0.75208122782142794</v>
      </c>
      <c r="G11">
        <f t="shared" si="0"/>
        <v>-0.54783210947481653</v>
      </c>
      <c r="H11">
        <f t="shared" si="0"/>
        <v>-0.59052950800048731</v>
      </c>
      <c r="I11">
        <f t="shared" si="0"/>
        <v>-0.42168133697605226</v>
      </c>
    </row>
    <row r="12" spans="1:12" x14ac:dyDescent="0.35">
      <c r="A12" s="1">
        <v>42123</v>
      </c>
      <c r="B12">
        <v>-0.99882249363999898</v>
      </c>
      <c r="C12" s="2">
        <f t="shared" si="1"/>
        <v>-0.69942891073071345</v>
      </c>
      <c r="D12" s="2">
        <f t="shared" si="2"/>
        <v>-0.20167853722298951</v>
      </c>
      <c r="E12" s="2">
        <f t="shared" si="3"/>
        <v>-0.21844592722073464</v>
      </c>
      <c r="F12" s="2">
        <f t="shared" si="0"/>
        <v>-1.350868393639999</v>
      </c>
      <c r="G12" s="2">
        <f t="shared" si="0"/>
        <v>-1.0514748107307135</v>
      </c>
      <c r="H12" s="2">
        <f t="shared" si="0"/>
        <v>-0.55372443722298947</v>
      </c>
      <c r="I12" s="2">
        <f t="shared" si="0"/>
        <v>-0.57049182722073466</v>
      </c>
    </row>
    <row r="13" spans="1:12" x14ac:dyDescent="0.35">
      <c r="A13" s="1">
        <v>42130</v>
      </c>
      <c r="B13">
        <v>-8.2085140320000194E-2</v>
      </c>
      <c r="C13">
        <f t="shared" si="1"/>
        <v>-0.54045381697999961</v>
      </c>
      <c r="D13">
        <f t="shared" si="2"/>
        <v>-0.36812001322740806</v>
      </c>
      <c r="E13">
        <f t="shared" si="3"/>
        <v>-0.2849212762391829</v>
      </c>
      <c r="F13">
        <f t="shared" si="0"/>
        <v>-0.43413104032000022</v>
      </c>
      <c r="G13">
        <f t="shared" si="0"/>
        <v>-0.89249971697999964</v>
      </c>
      <c r="H13">
        <f t="shared" si="0"/>
        <v>-0.72016591322740808</v>
      </c>
      <c r="I13">
        <f t="shared" si="0"/>
        <v>-0.63696717623918286</v>
      </c>
    </row>
    <row r="14" spans="1:12" x14ac:dyDescent="0.35">
      <c r="A14" s="1">
        <v>42137</v>
      </c>
      <c r="B14">
        <v>0.59957915259649097</v>
      </c>
      <c r="C14">
        <f t="shared" si="1"/>
        <v>0.25874700613824542</v>
      </c>
      <c r="D14">
        <f t="shared" si="2"/>
        <v>-0.22034095229623404</v>
      </c>
      <c r="E14">
        <f t="shared" si="3"/>
        <v>-0.21898736306462158</v>
      </c>
      <c r="F14">
        <f t="shared" si="0"/>
        <v>0.24753325259649095</v>
      </c>
      <c r="G14">
        <f t="shared" si="0"/>
        <v>-9.3298893861754606E-2</v>
      </c>
      <c r="H14">
        <f t="shared" si="0"/>
        <v>-0.57238685229623409</v>
      </c>
      <c r="I14">
        <f t="shared" si="0"/>
        <v>-0.57103326306462154</v>
      </c>
    </row>
    <row r="15" spans="1:12" x14ac:dyDescent="0.35">
      <c r="A15" s="1">
        <v>42144</v>
      </c>
      <c r="B15">
        <v>0.30768564305909002</v>
      </c>
      <c r="C15">
        <f t="shared" si="1"/>
        <v>0.45363239782779052</v>
      </c>
      <c r="D15">
        <f t="shared" si="2"/>
        <v>-4.3410709576104559E-2</v>
      </c>
      <c r="E15">
        <f t="shared" si="3"/>
        <v>-0.14094715878829592</v>
      </c>
      <c r="F15">
        <f t="shared" si="0"/>
        <v>-4.4360256940910003E-2</v>
      </c>
      <c r="G15">
        <f t="shared" si="0"/>
        <v>0.1015864978277905</v>
      </c>
      <c r="H15">
        <f t="shared" si="0"/>
        <v>-0.39545660957610457</v>
      </c>
      <c r="I15">
        <f t="shared" si="0"/>
        <v>-0.49299305878829591</v>
      </c>
    </row>
    <row r="16" spans="1:12" x14ac:dyDescent="0.35">
      <c r="A16" s="1">
        <v>42151</v>
      </c>
      <c r="B16">
        <v>0.98640317727272697</v>
      </c>
      <c r="C16">
        <f t="shared" si="1"/>
        <v>0.64704441016590852</v>
      </c>
      <c r="D16">
        <f t="shared" si="2"/>
        <v>0.45289570815207691</v>
      </c>
      <c r="E16">
        <f t="shared" si="3"/>
        <v>0.1256085854645437</v>
      </c>
      <c r="F16">
        <f t="shared" si="0"/>
        <v>0.63435727727272695</v>
      </c>
      <c r="G16">
        <f t="shared" si="0"/>
        <v>0.2949985101659085</v>
      </c>
      <c r="H16">
        <f t="shared" si="0"/>
        <v>0.10084980815207689</v>
      </c>
      <c r="I16">
        <f t="shared" si="0"/>
        <v>-0.22643731453545632</v>
      </c>
    </row>
    <row r="17" spans="1:9" x14ac:dyDescent="0.35">
      <c r="A17" s="1">
        <v>42158</v>
      </c>
      <c r="B17">
        <v>-2.7949271142543299</v>
      </c>
      <c r="C17">
        <f t="shared" si="1"/>
        <v>-0.90426196849080154</v>
      </c>
      <c r="D17">
        <f t="shared" si="2"/>
        <v>-0.22531478533150551</v>
      </c>
      <c r="E17">
        <f t="shared" si="3"/>
        <v>-0.29671739927945678</v>
      </c>
      <c r="F17">
        <f t="shared" si="0"/>
        <v>-3.1469730142543302</v>
      </c>
      <c r="G17">
        <f t="shared" si="0"/>
        <v>-1.2563078684908016</v>
      </c>
      <c r="H17">
        <f t="shared" si="0"/>
        <v>-0.57736068533150553</v>
      </c>
      <c r="I17">
        <f t="shared" si="0"/>
        <v>-0.64876329927945675</v>
      </c>
    </row>
    <row r="18" spans="1:9" x14ac:dyDescent="0.35">
      <c r="A18" s="1">
        <v>42165</v>
      </c>
      <c r="B18">
        <v>-0.33250907659259199</v>
      </c>
      <c r="C18">
        <f t="shared" si="1"/>
        <v>-1.5637180954234609</v>
      </c>
      <c r="D18">
        <f t="shared" si="2"/>
        <v>-0.45833684262877622</v>
      </c>
      <c r="E18">
        <f t="shared" si="3"/>
        <v>-0.33933889746250512</v>
      </c>
      <c r="F18">
        <f t="shared" si="0"/>
        <v>-0.68455497659259201</v>
      </c>
      <c r="G18">
        <f t="shared" si="0"/>
        <v>-1.9157639954234609</v>
      </c>
      <c r="H18">
        <f t="shared" si="0"/>
        <v>-0.81038274262877619</v>
      </c>
      <c r="I18">
        <f t="shared" si="0"/>
        <v>-0.69138479746250514</v>
      </c>
    </row>
    <row r="19" spans="1:9" x14ac:dyDescent="0.35">
      <c r="A19" s="1">
        <v>42172</v>
      </c>
      <c r="B19">
        <v>1.21627008415</v>
      </c>
      <c r="C19">
        <f t="shared" si="1"/>
        <v>0.44188050377870403</v>
      </c>
      <c r="D19">
        <f t="shared" si="2"/>
        <v>-0.23119073235604881</v>
      </c>
      <c r="E19">
        <f t="shared" si="3"/>
        <v>-0.13730072096607665</v>
      </c>
      <c r="F19">
        <f t="shared" si="0"/>
        <v>0.86422418415000002</v>
      </c>
      <c r="G19">
        <f t="shared" si="0"/>
        <v>8.9834603778704003E-2</v>
      </c>
      <c r="H19">
        <f t="shared" si="0"/>
        <v>-0.58323663235604883</v>
      </c>
      <c r="I19">
        <f t="shared" si="0"/>
        <v>-0.48934662096607667</v>
      </c>
    </row>
    <row r="20" spans="1:9" x14ac:dyDescent="0.35">
      <c r="A20" s="1">
        <v>42179</v>
      </c>
      <c r="B20">
        <v>0.777176827347826</v>
      </c>
      <c r="C20">
        <f t="shared" si="1"/>
        <v>0.99672345574891308</v>
      </c>
      <c r="D20">
        <f t="shared" si="2"/>
        <v>-0.28349731983727389</v>
      </c>
      <c r="E20">
        <f t="shared" si="3"/>
        <v>8.4699194157401472E-2</v>
      </c>
      <c r="F20">
        <f t="shared" si="0"/>
        <v>0.42513092734782598</v>
      </c>
      <c r="G20">
        <f t="shared" si="0"/>
        <v>0.64467755574891306</v>
      </c>
      <c r="H20">
        <f t="shared" si="0"/>
        <v>-0.63554321983727391</v>
      </c>
      <c r="I20">
        <f t="shared" si="0"/>
        <v>-0.26734670584259856</v>
      </c>
    </row>
    <row r="21" spans="1:9" x14ac:dyDescent="0.35">
      <c r="A21" s="1">
        <v>42186</v>
      </c>
      <c r="B21">
        <v>-6.8652492329411702E-2</v>
      </c>
      <c r="C21">
        <f t="shared" si="1"/>
        <v>0.35426216750920714</v>
      </c>
      <c r="D21">
        <f t="shared" si="2"/>
        <v>0.39807133564395558</v>
      </c>
      <c r="E21">
        <f t="shared" si="3"/>
        <v>8.6378275156225037E-2</v>
      </c>
      <c r="F21">
        <f t="shared" si="0"/>
        <v>-0.42069839232941175</v>
      </c>
      <c r="G21">
        <f t="shared" si="0"/>
        <v>2.2162675092071149E-3</v>
      </c>
      <c r="H21">
        <f t="shared" si="0"/>
        <v>4.6025435643955559E-2</v>
      </c>
      <c r="I21">
        <f t="shared" si="0"/>
        <v>-0.26566762484377499</v>
      </c>
    </row>
    <row r="22" spans="1:9" x14ac:dyDescent="0.35">
      <c r="A22" s="1">
        <v>42193</v>
      </c>
      <c r="B22">
        <v>0.80652620768085004</v>
      </c>
      <c r="C22">
        <f t="shared" si="1"/>
        <v>0.36893685767571915</v>
      </c>
      <c r="D22">
        <f t="shared" si="2"/>
        <v>0.68283015671231617</v>
      </c>
      <c r="E22">
        <f t="shared" si="3"/>
        <v>0.11224665704176993</v>
      </c>
      <c r="F22">
        <f t="shared" si="0"/>
        <v>0.45448030768085002</v>
      </c>
      <c r="G22">
        <f t="shared" si="0"/>
        <v>1.6890957675719132E-2</v>
      </c>
      <c r="H22">
        <f t="shared" si="0"/>
        <v>0.33078425671231615</v>
      </c>
      <c r="I22">
        <f t="shared" si="0"/>
        <v>-0.23979924295823007</v>
      </c>
    </row>
    <row r="23" spans="1:9" x14ac:dyDescent="0.35">
      <c r="A23" s="1">
        <v>42200</v>
      </c>
      <c r="B23">
        <v>1.036096833</v>
      </c>
      <c r="C23">
        <f t="shared" si="1"/>
        <v>0.92131152034042496</v>
      </c>
      <c r="D23">
        <f t="shared" si="2"/>
        <v>0.63778684392481599</v>
      </c>
      <c r="E23">
        <f t="shared" si="3"/>
        <v>0.20329805578438365</v>
      </c>
      <c r="F23">
        <f t="shared" si="0"/>
        <v>0.68405093299999997</v>
      </c>
      <c r="G23">
        <f t="shared" si="0"/>
        <v>0.56926562034042494</v>
      </c>
      <c r="H23">
        <f t="shared" si="0"/>
        <v>0.28574094392481597</v>
      </c>
      <c r="I23">
        <f t="shared" si="0"/>
        <v>-0.14874784421561638</v>
      </c>
    </row>
    <row r="24" spans="1:9" x14ac:dyDescent="0.35">
      <c r="A24" s="1">
        <v>42207</v>
      </c>
      <c r="B24">
        <v>0.68031718149999998</v>
      </c>
      <c r="C24" s="2">
        <f t="shared" si="1"/>
        <v>0.85820700724999999</v>
      </c>
      <c r="D24" s="2">
        <f t="shared" si="2"/>
        <v>0.61357193246285957</v>
      </c>
      <c r="E24" s="2">
        <f t="shared" si="3"/>
        <v>0.16503730631279284</v>
      </c>
      <c r="F24" s="2">
        <f t="shared" si="0"/>
        <v>0.32827128149999996</v>
      </c>
      <c r="G24" s="2">
        <f t="shared" si="0"/>
        <v>0.50616110724999996</v>
      </c>
      <c r="H24" s="2">
        <f t="shared" si="0"/>
        <v>0.26152603246285955</v>
      </c>
      <c r="I24" s="2">
        <f t="shared" si="0"/>
        <v>-0.18700859368720718</v>
      </c>
    </row>
    <row r="25" spans="1:9" x14ac:dyDescent="0.35">
      <c r="A25" s="1">
        <v>42214</v>
      </c>
      <c r="B25">
        <v>1.1447104398000001</v>
      </c>
      <c r="C25">
        <f t="shared" si="1"/>
        <v>0.91251381065000003</v>
      </c>
      <c r="D25">
        <f t="shared" si="2"/>
        <v>0.91691266549521244</v>
      </c>
      <c r="E25">
        <f t="shared" si="3"/>
        <v>0.65749200056958401</v>
      </c>
      <c r="F25">
        <f t="shared" si="0"/>
        <v>0.79266453980000007</v>
      </c>
      <c r="G25">
        <f t="shared" si="0"/>
        <v>0.56046791065000001</v>
      </c>
      <c r="H25">
        <f t="shared" si="0"/>
        <v>0.56486676549521242</v>
      </c>
      <c r="I25">
        <f t="shared" si="0"/>
        <v>0.30544610056958399</v>
      </c>
    </row>
    <row r="26" spans="1:9" x14ac:dyDescent="0.35">
      <c r="A26" s="1">
        <v>42221</v>
      </c>
      <c r="B26">
        <v>-0.23637414937500001</v>
      </c>
      <c r="C26">
        <f t="shared" si="1"/>
        <v>0.45416814521250004</v>
      </c>
      <c r="D26">
        <f t="shared" si="2"/>
        <v>0.65618757623125001</v>
      </c>
      <c r="E26">
        <f t="shared" si="3"/>
        <v>0.66950886647178298</v>
      </c>
      <c r="F26">
        <f t="shared" si="0"/>
        <v>-0.58842004937500003</v>
      </c>
      <c r="G26">
        <f t="shared" si="0"/>
        <v>0.10212224521250002</v>
      </c>
      <c r="H26">
        <f t="shared" si="0"/>
        <v>0.30414167623124999</v>
      </c>
      <c r="I26">
        <f t="shared" si="0"/>
        <v>0.31746296647178296</v>
      </c>
    </row>
    <row r="27" spans="1:9" x14ac:dyDescent="0.35">
      <c r="A27" s="1">
        <v>42228</v>
      </c>
      <c r="B27">
        <v>0.460377302295774</v>
      </c>
      <c r="C27">
        <f t="shared" si="1"/>
        <v>0.112001576460387</v>
      </c>
      <c r="D27">
        <f t="shared" si="2"/>
        <v>0.51225769355519346</v>
      </c>
      <c r="E27">
        <f t="shared" si="3"/>
        <v>0.57502226874000484</v>
      </c>
      <c r="F27">
        <f t="shared" si="0"/>
        <v>0.10833140229577398</v>
      </c>
      <c r="G27">
        <f t="shared" si="0"/>
        <v>-0.24004432353961302</v>
      </c>
      <c r="H27">
        <f t="shared" si="0"/>
        <v>0.16021179355519344</v>
      </c>
      <c r="I27">
        <f t="shared" si="0"/>
        <v>0.22297636874000482</v>
      </c>
    </row>
    <row r="28" spans="1:9" x14ac:dyDescent="0.35">
      <c r="A28" s="1">
        <v>42235</v>
      </c>
      <c r="B28">
        <v>-0.55891422509505695</v>
      </c>
      <c r="C28">
        <f t="shared" si="1"/>
        <v>-4.9268461399641472E-2</v>
      </c>
      <c r="D28">
        <f t="shared" si="2"/>
        <v>0.20244984190642928</v>
      </c>
      <c r="E28">
        <f t="shared" si="3"/>
        <v>0.40801088718464446</v>
      </c>
      <c r="F28">
        <f t="shared" si="0"/>
        <v>-0.91096012509505697</v>
      </c>
      <c r="G28">
        <f t="shared" si="0"/>
        <v>-0.40131436139964149</v>
      </c>
      <c r="H28">
        <f t="shared" si="0"/>
        <v>-0.14959605809357074</v>
      </c>
      <c r="I28">
        <f t="shared" si="0"/>
        <v>5.5964987184644432E-2</v>
      </c>
    </row>
    <row r="29" spans="1:9" x14ac:dyDescent="0.35">
      <c r="A29" s="1">
        <v>42242</v>
      </c>
      <c r="B29">
        <v>0.64242691285999898</v>
      </c>
      <c r="C29">
        <f t="shared" si="1"/>
        <v>4.1756343882471014E-2</v>
      </c>
      <c r="D29">
        <f t="shared" si="2"/>
        <v>7.6878960171429006E-2</v>
      </c>
      <c r="E29">
        <f t="shared" si="3"/>
        <v>0.49689581283332074</v>
      </c>
      <c r="F29">
        <f t="shared" si="0"/>
        <v>0.29038101285999895</v>
      </c>
      <c r="G29">
        <f t="shared" si="0"/>
        <v>-0.31028955611752901</v>
      </c>
      <c r="H29">
        <f t="shared" si="0"/>
        <v>-0.27516693982857099</v>
      </c>
      <c r="I29">
        <f t="shared" si="0"/>
        <v>0.14484991283332072</v>
      </c>
    </row>
    <row r="30" spans="1:9" x14ac:dyDescent="0.35">
      <c r="A30" s="1">
        <v>42249</v>
      </c>
      <c r="B30">
        <v>0.79897402394915196</v>
      </c>
      <c r="C30">
        <f t="shared" si="1"/>
        <v>0.72070046840457547</v>
      </c>
      <c r="D30">
        <f t="shared" si="2"/>
        <v>0.335716003502467</v>
      </c>
      <c r="E30">
        <f t="shared" si="3"/>
        <v>0.49595178986685851</v>
      </c>
      <c r="F30">
        <f t="shared" si="0"/>
        <v>0.44692812394915193</v>
      </c>
      <c r="G30">
        <f t="shared" si="0"/>
        <v>0.36865456840457544</v>
      </c>
      <c r="H30">
        <f t="shared" si="0"/>
        <v>-1.6329896497533025E-2</v>
      </c>
      <c r="I30">
        <f t="shared" si="0"/>
        <v>0.14390588986685848</v>
      </c>
    </row>
    <row r="31" spans="1:9" x14ac:dyDescent="0.35">
      <c r="A31" s="1">
        <v>42256</v>
      </c>
      <c r="B31">
        <v>-1.5401318617484601</v>
      </c>
      <c r="C31">
        <f t="shared" si="1"/>
        <v>-0.37057891889965405</v>
      </c>
      <c r="D31">
        <f t="shared" si="2"/>
        <v>-0.16441128750859152</v>
      </c>
      <c r="E31">
        <f t="shared" si="3"/>
        <v>0.17392320302330097</v>
      </c>
      <c r="F31">
        <f t="shared" si="0"/>
        <v>-1.8921777617484601</v>
      </c>
      <c r="G31">
        <f t="shared" si="0"/>
        <v>-0.72262481889965402</v>
      </c>
      <c r="H31">
        <f t="shared" si="0"/>
        <v>-0.51645718750859149</v>
      </c>
      <c r="I31">
        <f t="shared" si="0"/>
        <v>-0.17812269697669905</v>
      </c>
    </row>
    <row r="32" spans="1:9" x14ac:dyDescent="0.35">
      <c r="A32" s="1">
        <v>42263</v>
      </c>
      <c r="B32">
        <v>-1.2349100146129599</v>
      </c>
      <c r="C32">
        <f t="shared" si="1"/>
        <v>-1.3875209381807099</v>
      </c>
      <c r="D32">
        <f t="shared" si="2"/>
        <v>-0.33341023488806726</v>
      </c>
      <c r="E32">
        <f t="shared" si="3"/>
        <v>-6.5480196490819015E-2</v>
      </c>
      <c r="F32">
        <f t="shared" si="0"/>
        <v>-1.5869559146129599</v>
      </c>
      <c r="G32">
        <f t="shared" si="0"/>
        <v>-1.7395668381807099</v>
      </c>
      <c r="H32">
        <f t="shared" si="0"/>
        <v>-0.68545613488806723</v>
      </c>
      <c r="I32">
        <f t="shared" si="0"/>
        <v>-0.41752609649081907</v>
      </c>
    </row>
    <row r="33" spans="1:9" x14ac:dyDescent="0.35">
      <c r="A33" s="1">
        <v>42270</v>
      </c>
      <c r="B33">
        <v>-0.28739309619999898</v>
      </c>
      <c r="C33">
        <f t="shared" si="1"/>
        <v>-0.76115155540647939</v>
      </c>
      <c r="D33">
        <f t="shared" si="2"/>
        <v>-0.56586523715306669</v>
      </c>
      <c r="E33">
        <f t="shared" si="3"/>
        <v>-0.24449313849081888</v>
      </c>
      <c r="F33">
        <f t="shared" si="0"/>
        <v>-0.639438996199999</v>
      </c>
      <c r="G33">
        <f t="shared" si="0"/>
        <v>-1.1131974554064794</v>
      </c>
      <c r="H33">
        <f t="shared" si="0"/>
        <v>-0.91791113715306671</v>
      </c>
      <c r="I33">
        <f t="shared" si="0"/>
        <v>-0.59653903849081891</v>
      </c>
    </row>
    <row r="34" spans="1:9" x14ac:dyDescent="0.35">
      <c r="A34" s="1">
        <v>42277</v>
      </c>
      <c r="B34">
        <v>-0.49792746576259</v>
      </c>
      <c r="C34">
        <f t="shared" si="1"/>
        <v>-0.39266028098129446</v>
      </c>
      <c r="D34">
        <f t="shared" si="2"/>
        <v>-0.89009060958100217</v>
      </c>
      <c r="E34">
        <f t="shared" si="3"/>
        <v>-0.27718730303926764</v>
      </c>
      <c r="F34">
        <f t="shared" ref="F34:I65" si="4">B34-$L$1</f>
        <v>-0.84997336576259008</v>
      </c>
      <c r="G34">
        <f t="shared" si="4"/>
        <v>-0.74470618098129449</v>
      </c>
      <c r="H34">
        <f t="shared" si="4"/>
        <v>-1.2421365095810022</v>
      </c>
      <c r="I34">
        <f t="shared" si="4"/>
        <v>-0.62923320303926766</v>
      </c>
    </row>
    <row r="35" spans="1:9" x14ac:dyDescent="0.35">
      <c r="A35" s="1">
        <v>42284</v>
      </c>
      <c r="B35">
        <v>0.55987238608849499</v>
      </c>
      <c r="C35">
        <f t="shared" si="1"/>
        <v>3.0972460162952492E-2</v>
      </c>
      <c r="D35">
        <f t="shared" si="2"/>
        <v>-0.36508954762176349</v>
      </c>
      <c r="E35">
        <f t="shared" si="3"/>
        <v>-0.26475041756517753</v>
      </c>
      <c r="F35">
        <f t="shared" si="4"/>
        <v>0.20782648608849497</v>
      </c>
      <c r="G35">
        <f t="shared" si="4"/>
        <v>-0.3210734398370475</v>
      </c>
      <c r="H35">
        <f t="shared" si="4"/>
        <v>-0.71713544762176351</v>
      </c>
      <c r="I35">
        <f t="shared" si="4"/>
        <v>-0.61679631756517761</v>
      </c>
    </row>
    <row r="36" spans="1:9" x14ac:dyDescent="0.35">
      <c r="A36" s="1">
        <v>42291</v>
      </c>
      <c r="B36">
        <v>0.43022071249438099</v>
      </c>
      <c r="C36">
        <f t="shared" si="1"/>
        <v>0.49504654929143799</v>
      </c>
      <c r="D36">
        <f t="shared" si="2"/>
        <v>5.1193134155071762E-2</v>
      </c>
      <c r="E36">
        <f t="shared" si="3"/>
        <v>-0.14110855036649778</v>
      </c>
      <c r="F36">
        <f t="shared" si="4"/>
        <v>7.8174812494380963E-2</v>
      </c>
      <c r="G36">
        <f t="shared" si="4"/>
        <v>0.14300064929143796</v>
      </c>
      <c r="H36">
        <f t="shared" si="4"/>
        <v>-0.30085276584492826</v>
      </c>
      <c r="I36">
        <f t="shared" si="4"/>
        <v>-0.4931544503664978</v>
      </c>
    </row>
    <row r="37" spans="1:9" x14ac:dyDescent="0.35">
      <c r="A37" s="1">
        <v>42299</v>
      </c>
      <c r="B37">
        <v>0.70907229969696906</v>
      </c>
      <c r="C37">
        <f t="shared" si="1"/>
        <v>0.56964650609567502</v>
      </c>
      <c r="D37">
        <f t="shared" si="2"/>
        <v>0.30030948312931377</v>
      </c>
      <c r="E37">
        <f t="shared" si="3"/>
        <v>-0.13277787701187649</v>
      </c>
      <c r="F37">
        <f t="shared" si="4"/>
        <v>0.35702639969696903</v>
      </c>
      <c r="G37">
        <f t="shared" si="4"/>
        <v>0.217600606095675</v>
      </c>
      <c r="H37">
        <f t="shared" si="4"/>
        <v>-5.1736416870686253E-2</v>
      </c>
      <c r="I37">
        <f t="shared" si="4"/>
        <v>-0.48482377701187651</v>
      </c>
    </row>
    <row r="38" spans="1:9" x14ac:dyDescent="0.35">
      <c r="A38" s="1">
        <v>42306</v>
      </c>
      <c r="B38">
        <v>-0.31126377897166002</v>
      </c>
      <c r="C38" s="2">
        <f t="shared" si="1"/>
        <v>0.19890426036265452</v>
      </c>
      <c r="D38" s="2">
        <f t="shared" si="2"/>
        <v>0.34697540482704625</v>
      </c>
      <c r="E38" s="2">
        <f t="shared" si="3"/>
        <v>-0.27155760237697796</v>
      </c>
      <c r="F38" s="2">
        <f t="shared" si="4"/>
        <v>-0.66330967897166004</v>
      </c>
      <c r="G38" s="2">
        <f t="shared" si="4"/>
        <v>-0.15314163963734551</v>
      </c>
      <c r="H38" s="2">
        <f t="shared" si="4"/>
        <v>-5.0704951729537706E-3</v>
      </c>
      <c r="I38" s="2">
        <f t="shared" si="4"/>
        <v>-0.62360350237697793</v>
      </c>
    </row>
    <row r="39" spans="1:9" x14ac:dyDescent="0.35">
      <c r="A39" s="1">
        <v>42313</v>
      </c>
      <c r="B39">
        <v>1.1137031555121899</v>
      </c>
      <c r="C39">
        <f t="shared" si="1"/>
        <v>0.40121968827026494</v>
      </c>
      <c r="D39">
        <f t="shared" si="2"/>
        <v>0.48543309718297001</v>
      </c>
      <c r="E39">
        <f t="shared" si="3"/>
        <v>6.017177478060326E-2</v>
      </c>
      <c r="F39">
        <f t="shared" si="4"/>
        <v>0.76165725551218988</v>
      </c>
      <c r="G39">
        <f t="shared" si="4"/>
        <v>4.9173788270264918E-2</v>
      </c>
      <c r="H39">
        <f t="shared" si="4"/>
        <v>0.13338719718296999</v>
      </c>
      <c r="I39">
        <f t="shared" si="4"/>
        <v>-0.29187412521939676</v>
      </c>
    </row>
    <row r="40" spans="1:9" x14ac:dyDescent="0.35">
      <c r="A40" s="1">
        <v>42320</v>
      </c>
      <c r="B40">
        <v>1.5896059833043401</v>
      </c>
      <c r="C40">
        <f t="shared" si="1"/>
        <v>1.3516545694082649</v>
      </c>
      <c r="D40">
        <f t="shared" si="2"/>
        <v>0.77527941488545982</v>
      </c>
      <c r="E40">
        <f t="shared" si="3"/>
        <v>0.41323627452026579</v>
      </c>
      <c r="F40">
        <f t="shared" si="4"/>
        <v>1.2375600833043401</v>
      </c>
      <c r="G40">
        <f t="shared" si="4"/>
        <v>0.99960866940826487</v>
      </c>
      <c r="H40">
        <f t="shared" si="4"/>
        <v>0.42323351488545979</v>
      </c>
      <c r="I40">
        <f t="shared" si="4"/>
        <v>6.1190374520265767E-2</v>
      </c>
    </row>
    <row r="41" spans="1:9" x14ac:dyDescent="0.35">
      <c r="A41" s="1">
        <v>42327</v>
      </c>
      <c r="B41">
        <v>1.06160778568571</v>
      </c>
      <c r="C41">
        <f t="shared" si="1"/>
        <v>1.3256068844950251</v>
      </c>
      <c r="D41">
        <f t="shared" si="2"/>
        <v>0.86341328638264492</v>
      </c>
      <c r="E41">
        <f t="shared" si="3"/>
        <v>0.58186138475597937</v>
      </c>
      <c r="F41">
        <f t="shared" si="4"/>
        <v>0.70956188568570999</v>
      </c>
      <c r="G41">
        <f t="shared" si="4"/>
        <v>0.97356098449502504</v>
      </c>
      <c r="H41">
        <f t="shared" si="4"/>
        <v>0.5113673863826449</v>
      </c>
      <c r="I41">
        <f t="shared" si="4"/>
        <v>0.22981548475597935</v>
      </c>
    </row>
    <row r="42" spans="1:9" x14ac:dyDescent="0.35">
      <c r="A42" s="1">
        <v>42334</v>
      </c>
      <c r="B42">
        <v>0.35183139982629102</v>
      </c>
      <c r="C42">
        <f t="shared" si="1"/>
        <v>0.70671959275600049</v>
      </c>
      <c r="D42">
        <f t="shared" si="2"/>
        <v>1.0291870810821326</v>
      </c>
      <c r="E42">
        <f t="shared" si="3"/>
        <v>0.6880812429545895</v>
      </c>
      <c r="F42">
        <f t="shared" si="4"/>
        <v>-2.1450017370899799E-4</v>
      </c>
      <c r="G42">
        <f t="shared" si="4"/>
        <v>0.35467369275600047</v>
      </c>
      <c r="H42">
        <f t="shared" si="4"/>
        <v>0.67714118108213261</v>
      </c>
      <c r="I42">
        <f t="shared" si="4"/>
        <v>0.33603534295458948</v>
      </c>
    </row>
    <row r="43" spans="1:9" x14ac:dyDescent="0.35">
      <c r="A43" s="1">
        <v>42341</v>
      </c>
      <c r="B43">
        <v>0.856747925543209</v>
      </c>
      <c r="C43">
        <f t="shared" si="1"/>
        <v>0.60428966268475004</v>
      </c>
      <c r="D43">
        <f t="shared" si="2"/>
        <v>0.96494827358988755</v>
      </c>
      <c r="E43">
        <f t="shared" si="3"/>
        <v>0.72519068538642872</v>
      </c>
      <c r="F43">
        <f t="shared" si="4"/>
        <v>0.50470202554320898</v>
      </c>
      <c r="G43">
        <f t="shared" si="4"/>
        <v>0.25224376268475002</v>
      </c>
      <c r="H43">
        <f t="shared" si="4"/>
        <v>0.61290237358988753</v>
      </c>
      <c r="I43">
        <f t="shared" si="4"/>
        <v>0.3731447853864287</v>
      </c>
    </row>
    <row r="44" spans="1:9" x14ac:dyDescent="0.35">
      <c r="A44" s="1">
        <v>42348</v>
      </c>
      <c r="B44">
        <v>1.2051804648289399</v>
      </c>
      <c r="C44">
        <f t="shared" si="1"/>
        <v>1.0309641951860744</v>
      </c>
      <c r="D44">
        <f t="shared" si="2"/>
        <v>0.86884189397103739</v>
      </c>
      <c r="E44">
        <f t="shared" si="3"/>
        <v>0.82206065442824861</v>
      </c>
      <c r="F44">
        <f t="shared" si="4"/>
        <v>0.8531345648289399</v>
      </c>
      <c r="G44">
        <f t="shared" si="4"/>
        <v>0.67891829518607438</v>
      </c>
      <c r="H44">
        <f t="shared" si="4"/>
        <v>0.51679599397103737</v>
      </c>
      <c r="I44">
        <f t="shared" si="4"/>
        <v>0.47001475442824858</v>
      </c>
    </row>
    <row r="45" spans="1:9" x14ac:dyDescent="0.35">
      <c r="A45" s="1">
        <v>42355</v>
      </c>
      <c r="B45">
        <v>2.2352631437499899</v>
      </c>
      <c r="C45">
        <f t="shared" si="1"/>
        <v>1.7202218042894648</v>
      </c>
      <c r="D45">
        <f t="shared" si="2"/>
        <v>1.1622557334871075</v>
      </c>
      <c r="E45">
        <f t="shared" si="3"/>
        <v>1.0128345099348761</v>
      </c>
      <c r="F45">
        <f t="shared" si="4"/>
        <v>1.8832172437499899</v>
      </c>
      <c r="G45">
        <f t="shared" si="4"/>
        <v>1.3681759042894648</v>
      </c>
      <c r="H45">
        <f t="shared" si="4"/>
        <v>0.81020983348710751</v>
      </c>
      <c r="I45">
        <f t="shared" si="4"/>
        <v>0.66078860993487609</v>
      </c>
    </row>
    <row r="46" spans="1:9" x14ac:dyDescent="0.35">
      <c r="A46" s="1">
        <v>42362</v>
      </c>
      <c r="B46">
        <v>2.0774423990888802</v>
      </c>
      <c r="C46">
        <f t="shared" si="1"/>
        <v>2.156352771419435</v>
      </c>
      <c r="D46">
        <f t="shared" si="2"/>
        <v>1.5936584833027547</v>
      </c>
      <c r="E46">
        <f t="shared" si="3"/>
        <v>1.3114227821924438</v>
      </c>
      <c r="F46">
        <f t="shared" si="4"/>
        <v>1.7253964990888802</v>
      </c>
      <c r="G46">
        <f t="shared" si="4"/>
        <v>1.804306871419435</v>
      </c>
      <c r="H46">
        <f t="shared" si="4"/>
        <v>1.2416125833027547</v>
      </c>
      <c r="I46">
        <f t="shared" si="4"/>
        <v>0.95937688219244377</v>
      </c>
    </row>
    <row r="47" spans="1:9" x14ac:dyDescent="0.35">
      <c r="A47" s="1">
        <v>42369</v>
      </c>
      <c r="B47">
        <v>0.84437919644871695</v>
      </c>
      <c r="C47">
        <f t="shared" si="1"/>
        <v>1.4609107977687985</v>
      </c>
      <c r="D47">
        <f t="shared" si="2"/>
        <v>1.5905663010291318</v>
      </c>
      <c r="E47">
        <f t="shared" si="3"/>
        <v>1.2777572873095098</v>
      </c>
      <c r="F47">
        <f t="shared" si="4"/>
        <v>0.49233329644871693</v>
      </c>
      <c r="G47">
        <f t="shared" si="4"/>
        <v>1.1088648977687985</v>
      </c>
      <c r="H47">
        <f t="shared" si="4"/>
        <v>1.2385204010291317</v>
      </c>
      <c r="I47">
        <f t="shared" si="4"/>
        <v>0.92571138730950975</v>
      </c>
    </row>
    <row r="48" spans="1:9" x14ac:dyDescent="0.35">
      <c r="A48" s="1">
        <v>42376</v>
      </c>
      <c r="B48">
        <v>1.3391678260117601</v>
      </c>
      <c r="C48">
        <f t="shared" si="1"/>
        <v>1.0917735112302385</v>
      </c>
      <c r="D48">
        <f t="shared" si="2"/>
        <v>1.6240631413248368</v>
      </c>
      <c r="E48">
        <f t="shared" si="3"/>
        <v>1.2464525176479371</v>
      </c>
      <c r="F48">
        <f t="shared" si="4"/>
        <v>0.98712192601176008</v>
      </c>
      <c r="G48">
        <f t="shared" si="4"/>
        <v>0.73972761123023845</v>
      </c>
      <c r="H48">
        <f t="shared" si="4"/>
        <v>1.2720172413248367</v>
      </c>
      <c r="I48">
        <f t="shared" si="4"/>
        <v>0.89440661764793705</v>
      </c>
    </row>
    <row r="49" spans="1:9" x14ac:dyDescent="0.35">
      <c r="A49" s="1">
        <v>42383</v>
      </c>
      <c r="B49">
        <v>2.3727329904827501</v>
      </c>
      <c r="C49">
        <f t="shared" si="1"/>
        <v>1.8559504082472551</v>
      </c>
      <c r="D49">
        <f t="shared" si="2"/>
        <v>1.6584306030080269</v>
      </c>
      <c r="E49">
        <f t="shared" si="3"/>
        <v>1.4103431682475671</v>
      </c>
      <c r="F49">
        <f t="shared" si="4"/>
        <v>2.0206870904827499</v>
      </c>
      <c r="G49">
        <f t="shared" si="4"/>
        <v>1.5039045082472551</v>
      </c>
      <c r="H49">
        <f t="shared" si="4"/>
        <v>1.3063847030080269</v>
      </c>
      <c r="I49">
        <f t="shared" si="4"/>
        <v>1.0582972682475671</v>
      </c>
    </row>
    <row r="50" spans="1:9" x14ac:dyDescent="0.35">
      <c r="A50" s="1">
        <v>42390</v>
      </c>
      <c r="B50">
        <v>2.8460407072571399</v>
      </c>
      <c r="C50">
        <f t="shared" si="1"/>
        <v>2.6093868488699448</v>
      </c>
      <c r="D50">
        <f t="shared" si="2"/>
        <v>1.8505801800500916</v>
      </c>
      <c r="E50">
        <f t="shared" si="3"/>
        <v>1.7221193316764232</v>
      </c>
      <c r="F50">
        <f t="shared" si="4"/>
        <v>2.4939948072571401</v>
      </c>
      <c r="G50">
        <f t="shared" si="4"/>
        <v>2.2573409488699445</v>
      </c>
      <c r="H50">
        <f t="shared" si="4"/>
        <v>1.4985342800500916</v>
      </c>
      <c r="I50">
        <f t="shared" si="4"/>
        <v>1.3700734316764231</v>
      </c>
    </row>
    <row r="51" spans="1:9" x14ac:dyDescent="0.35">
      <c r="A51" s="1">
        <v>42397</v>
      </c>
      <c r="B51">
        <v>2.4607128623809502</v>
      </c>
      <c r="C51" s="2">
        <f t="shared" si="1"/>
        <v>2.653376784819045</v>
      </c>
      <c r="D51" s="2">
        <f t="shared" si="2"/>
        <v>2.2546635965331498</v>
      </c>
      <c r="E51" s="2">
        <f t="shared" si="3"/>
        <v>1.922614948781141</v>
      </c>
      <c r="F51" s="2">
        <f t="shared" si="4"/>
        <v>2.1086669623809504</v>
      </c>
      <c r="G51" s="2">
        <f t="shared" si="4"/>
        <v>2.3013308848190448</v>
      </c>
      <c r="H51" s="2">
        <f t="shared" si="4"/>
        <v>1.9026176965331498</v>
      </c>
      <c r="I51" s="2">
        <f t="shared" si="4"/>
        <v>1.570569048781141</v>
      </c>
    </row>
    <row r="52" spans="1:9" x14ac:dyDescent="0.35">
      <c r="A52" s="1">
        <v>42404</v>
      </c>
      <c r="B52">
        <v>0.72884158546153799</v>
      </c>
      <c r="C52">
        <f t="shared" si="1"/>
        <v>1.5947772239212441</v>
      </c>
      <c r="D52">
        <f t="shared" si="2"/>
        <v>2.1020820363955943</v>
      </c>
      <c r="E52">
        <f t="shared" si="3"/>
        <v>1.8630725888602155</v>
      </c>
      <c r="F52">
        <f t="shared" si="4"/>
        <v>0.37679568546153797</v>
      </c>
      <c r="G52">
        <f t="shared" si="4"/>
        <v>1.2427313239212441</v>
      </c>
      <c r="H52">
        <f t="shared" si="4"/>
        <v>1.7500361363955943</v>
      </c>
      <c r="I52">
        <f t="shared" si="4"/>
        <v>1.5110266888602155</v>
      </c>
    </row>
    <row r="53" spans="1:9" x14ac:dyDescent="0.35">
      <c r="A53" s="1">
        <v>42411</v>
      </c>
      <c r="B53">
        <v>0.42634615053571401</v>
      </c>
      <c r="C53">
        <f t="shared" si="1"/>
        <v>0.577593867998626</v>
      </c>
      <c r="D53">
        <f t="shared" si="2"/>
        <v>1.6154853264088356</v>
      </c>
      <c r="E53">
        <f t="shared" si="3"/>
        <v>1.6369579647084311</v>
      </c>
      <c r="F53">
        <f t="shared" si="4"/>
        <v>7.4300250535713985E-2</v>
      </c>
      <c r="G53">
        <f t="shared" si="4"/>
        <v>0.22554796799862598</v>
      </c>
      <c r="H53">
        <f t="shared" si="4"/>
        <v>1.2634394264088356</v>
      </c>
      <c r="I53">
        <f t="shared" si="4"/>
        <v>1.2849120647084311</v>
      </c>
    </row>
    <row r="54" spans="1:9" x14ac:dyDescent="0.35">
      <c r="A54" s="1">
        <v>42418</v>
      </c>
      <c r="B54">
        <v>1.4801167358532099</v>
      </c>
      <c r="C54">
        <f t="shared" si="1"/>
        <v>0.95323144319446196</v>
      </c>
      <c r="D54">
        <f t="shared" si="2"/>
        <v>1.274004333557853</v>
      </c>
      <c r="E54">
        <f t="shared" si="3"/>
        <v>1.5622922568039723</v>
      </c>
      <c r="F54">
        <f t="shared" si="4"/>
        <v>1.1280708358532099</v>
      </c>
      <c r="G54">
        <f t="shared" si="4"/>
        <v>0.60118554319446194</v>
      </c>
      <c r="H54">
        <f t="shared" si="4"/>
        <v>0.92195843355785301</v>
      </c>
      <c r="I54">
        <f t="shared" si="4"/>
        <v>1.2102463568039723</v>
      </c>
    </row>
    <row r="55" spans="1:9" x14ac:dyDescent="0.35">
      <c r="A55" s="1">
        <v>42425</v>
      </c>
      <c r="B55">
        <v>0.27428360160714199</v>
      </c>
      <c r="C55">
        <f t="shared" si="1"/>
        <v>0.87720016873017592</v>
      </c>
      <c r="D55">
        <f t="shared" si="2"/>
        <v>0.72739701836440096</v>
      </c>
      <c r="E55">
        <f t="shared" si="3"/>
        <v>1.4910303074487754</v>
      </c>
      <c r="F55">
        <f t="shared" si="4"/>
        <v>-7.7762298392858031E-2</v>
      </c>
      <c r="G55">
        <f t="shared" si="4"/>
        <v>0.5251542687301759</v>
      </c>
      <c r="H55">
        <f t="shared" si="4"/>
        <v>0.37535111836440094</v>
      </c>
      <c r="I55">
        <f t="shared" si="4"/>
        <v>1.1389844074487754</v>
      </c>
    </row>
    <row r="56" spans="1:9" x14ac:dyDescent="0.35">
      <c r="A56" s="1">
        <v>42432</v>
      </c>
      <c r="B56">
        <v>0.89902849305960297</v>
      </c>
      <c r="C56">
        <f t="shared" si="1"/>
        <v>0.58665604733337251</v>
      </c>
      <c r="D56">
        <f t="shared" si="2"/>
        <v>0.76994374526391718</v>
      </c>
      <c r="E56">
        <f t="shared" si="3"/>
        <v>1.4360128908297558</v>
      </c>
      <c r="F56">
        <f t="shared" si="4"/>
        <v>0.54698259305960295</v>
      </c>
      <c r="G56">
        <f t="shared" si="4"/>
        <v>0.23461014733337249</v>
      </c>
      <c r="H56">
        <f t="shared" si="4"/>
        <v>0.41789784526391716</v>
      </c>
      <c r="I56">
        <f t="shared" si="4"/>
        <v>1.0839669908297558</v>
      </c>
    </row>
    <row r="57" spans="1:9" x14ac:dyDescent="0.35">
      <c r="A57" s="1">
        <v>42439</v>
      </c>
      <c r="B57">
        <v>1.4058654088846101</v>
      </c>
      <c r="C57">
        <f t="shared" si="1"/>
        <v>1.1524469509721065</v>
      </c>
      <c r="D57">
        <f t="shared" si="2"/>
        <v>1.0148235598511413</v>
      </c>
      <c r="E57">
        <f t="shared" si="3"/>
        <v>1.3151544431299884</v>
      </c>
      <c r="F57">
        <f t="shared" si="4"/>
        <v>1.0538195088846101</v>
      </c>
      <c r="G57">
        <f t="shared" si="4"/>
        <v>0.80040105097210645</v>
      </c>
      <c r="H57">
        <f t="shared" si="4"/>
        <v>0.66277765985114123</v>
      </c>
      <c r="I57">
        <f t="shared" si="4"/>
        <v>0.96310854312998839</v>
      </c>
    </row>
    <row r="58" spans="1:9" x14ac:dyDescent="0.35">
      <c r="A58" s="1">
        <v>42446</v>
      </c>
      <c r="B58">
        <v>-4.8049191893939303E-2</v>
      </c>
      <c r="C58">
        <f t="shared" si="1"/>
        <v>0.67890810849533545</v>
      </c>
      <c r="D58">
        <f t="shared" si="2"/>
        <v>0.63278207791435392</v>
      </c>
      <c r="E58">
        <f t="shared" si="3"/>
        <v>0.95339320573610353</v>
      </c>
      <c r="F58">
        <f t="shared" si="4"/>
        <v>-0.40009509189393933</v>
      </c>
      <c r="G58">
        <f t="shared" si="4"/>
        <v>0.32686220849533543</v>
      </c>
      <c r="H58">
        <f t="shared" si="4"/>
        <v>0.2807361779143539</v>
      </c>
      <c r="I58">
        <f t="shared" si="4"/>
        <v>0.60134730573610351</v>
      </c>
    </row>
    <row r="59" spans="1:9" x14ac:dyDescent="0.35">
      <c r="A59" s="1">
        <v>42453</v>
      </c>
      <c r="B59">
        <v>1.68425571255102</v>
      </c>
      <c r="C59">
        <f t="shared" si="1"/>
        <v>0.8181032603285403</v>
      </c>
      <c r="D59">
        <f t="shared" si="2"/>
        <v>0.9852751056503235</v>
      </c>
      <c r="E59">
        <f t="shared" si="3"/>
        <v>0.85633606200736223</v>
      </c>
      <c r="F59">
        <f t="shared" si="4"/>
        <v>1.33220981255102</v>
      </c>
      <c r="G59">
        <f t="shared" si="4"/>
        <v>0.46605736032854028</v>
      </c>
      <c r="H59">
        <f t="shared" si="4"/>
        <v>0.63322920565032348</v>
      </c>
      <c r="I59">
        <f t="shared" si="4"/>
        <v>0.50429016200736221</v>
      </c>
    </row>
    <row r="60" spans="1:9" x14ac:dyDescent="0.35">
      <c r="A60" s="1">
        <v>42460</v>
      </c>
      <c r="B60">
        <v>1.7615194261301299</v>
      </c>
      <c r="C60">
        <f t="shared" si="1"/>
        <v>1.722887569340575</v>
      </c>
      <c r="D60">
        <f t="shared" si="2"/>
        <v>1.2008978389179552</v>
      </c>
      <c r="E60">
        <f t="shared" si="3"/>
        <v>0.98542079209093625</v>
      </c>
      <c r="F60">
        <f t="shared" si="4"/>
        <v>1.4094735261301299</v>
      </c>
      <c r="G60">
        <f t="shared" si="4"/>
        <v>1.3708416693405749</v>
      </c>
      <c r="H60">
        <f t="shared" si="4"/>
        <v>0.84885193891795518</v>
      </c>
      <c r="I60">
        <f t="shared" si="4"/>
        <v>0.63337489209093623</v>
      </c>
    </row>
    <row r="61" spans="1:9" x14ac:dyDescent="0.35">
      <c r="A61" s="1">
        <v>42467</v>
      </c>
      <c r="B61">
        <v>1.23416597144827</v>
      </c>
      <c r="C61">
        <f t="shared" si="1"/>
        <v>1.4978426987892</v>
      </c>
      <c r="D61">
        <f t="shared" si="2"/>
        <v>1.1579729795588702</v>
      </c>
      <c r="E61">
        <f t="shared" si="3"/>
        <v>1.0863982697050056</v>
      </c>
      <c r="F61">
        <f t="shared" si="4"/>
        <v>0.88212007144826998</v>
      </c>
      <c r="G61">
        <f t="shared" si="4"/>
        <v>1.1457967987891999</v>
      </c>
      <c r="H61">
        <f t="shared" si="4"/>
        <v>0.80592707955887022</v>
      </c>
      <c r="I61">
        <f t="shared" si="4"/>
        <v>0.73435236970500561</v>
      </c>
    </row>
    <row r="62" spans="1:9" x14ac:dyDescent="0.35">
      <c r="A62" s="1">
        <v>42474</v>
      </c>
      <c r="B62">
        <v>2.8260014163661902</v>
      </c>
      <c r="C62">
        <f t="shared" si="1"/>
        <v>2.0300836939072302</v>
      </c>
      <c r="D62">
        <f t="shared" si="2"/>
        <v>1.8764856316239025</v>
      </c>
      <c r="E62">
        <f t="shared" si="3"/>
        <v>1.2546338547691283</v>
      </c>
      <c r="F62">
        <f t="shared" si="4"/>
        <v>2.4739555163661899</v>
      </c>
      <c r="G62">
        <f t="shared" si="4"/>
        <v>1.6780377939072302</v>
      </c>
      <c r="H62">
        <f t="shared" si="4"/>
        <v>1.5244397316239024</v>
      </c>
      <c r="I62">
        <f t="shared" si="4"/>
        <v>0.90258795476912823</v>
      </c>
    </row>
    <row r="63" spans="1:9" x14ac:dyDescent="0.35">
      <c r="A63" s="1">
        <v>42481</v>
      </c>
      <c r="B63">
        <v>0.90368885188888803</v>
      </c>
      <c r="C63">
        <f t="shared" si="1"/>
        <v>1.8648451341275392</v>
      </c>
      <c r="D63">
        <f t="shared" si="2"/>
        <v>1.6813439164583694</v>
      </c>
      <c r="E63">
        <f t="shared" si="3"/>
        <v>1.3333095110543465</v>
      </c>
      <c r="F63">
        <f t="shared" si="4"/>
        <v>0.55164295188888801</v>
      </c>
      <c r="G63">
        <f t="shared" si="4"/>
        <v>1.5127992341275391</v>
      </c>
      <c r="H63">
        <f t="shared" si="4"/>
        <v>1.3292980164583694</v>
      </c>
      <c r="I63">
        <f t="shared" si="4"/>
        <v>0.98126361105434645</v>
      </c>
    </row>
    <row r="64" spans="1:9" x14ac:dyDescent="0.35">
      <c r="A64" s="1">
        <v>42488</v>
      </c>
      <c r="B64">
        <v>1.6095994768378299</v>
      </c>
      <c r="C64" s="2">
        <f t="shared" si="1"/>
        <v>1.256644164363359</v>
      </c>
      <c r="D64" s="2">
        <f t="shared" si="2"/>
        <v>1.6433639291352946</v>
      </c>
      <c r="E64" s="2">
        <f t="shared" si="3"/>
        <v>1.4221308840266249</v>
      </c>
      <c r="F64" s="2">
        <f t="shared" si="4"/>
        <v>1.2575535768378299</v>
      </c>
      <c r="G64" s="2">
        <f t="shared" si="4"/>
        <v>0.90459826436335899</v>
      </c>
      <c r="H64" s="2">
        <f t="shared" si="4"/>
        <v>1.2913180291352946</v>
      </c>
      <c r="I64" s="2">
        <f t="shared" si="4"/>
        <v>1.0700849840266249</v>
      </c>
    </row>
    <row r="65" spans="1:9" x14ac:dyDescent="0.35">
      <c r="A65" s="1">
        <v>42495</v>
      </c>
      <c r="B65">
        <v>2.2856866047755098</v>
      </c>
      <c r="C65">
        <f t="shared" si="1"/>
        <v>1.9476430408066698</v>
      </c>
      <c r="D65">
        <f t="shared" si="2"/>
        <v>1.9062440874671045</v>
      </c>
      <c r="E65">
        <f t="shared" si="3"/>
        <v>1.5321085335129871</v>
      </c>
      <c r="F65">
        <f t="shared" si="4"/>
        <v>1.9336407047755098</v>
      </c>
      <c r="G65">
        <f t="shared" si="4"/>
        <v>1.5955971408066698</v>
      </c>
      <c r="H65">
        <f t="shared" si="4"/>
        <v>1.5541981874671045</v>
      </c>
      <c r="I65">
        <f t="shared" si="4"/>
        <v>1.1800626335129871</v>
      </c>
    </row>
    <row r="66" spans="1:9" x14ac:dyDescent="0.35">
      <c r="A66" s="1">
        <v>42502</v>
      </c>
      <c r="B66">
        <v>2.0491996956463399</v>
      </c>
      <c r="C66">
        <f t="shared" si="1"/>
        <v>2.167443150210925</v>
      </c>
      <c r="D66">
        <f t="shared" si="2"/>
        <v>1.712043657287142</v>
      </c>
      <c r="E66">
        <f t="shared" si="3"/>
        <v>1.7942646444555224</v>
      </c>
      <c r="F66">
        <f t="shared" ref="F66:I97" si="5">B66-$L$1</f>
        <v>1.6971537956463398</v>
      </c>
      <c r="G66">
        <f t="shared" si="5"/>
        <v>1.815397250210925</v>
      </c>
      <c r="H66">
        <f t="shared" si="5"/>
        <v>1.359997757287142</v>
      </c>
      <c r="I66">
        <f t="shared" si="5"/>
        <v>1.4422187444555223</v>
      </c>
    </row>
    <row r="67" spans="1:9" x14ac:dyDescent="0.35">
      <c r="A67" s="1">
        <v>42509</v>
      </c>
      <c r="B67">
        <v>0.100087797997142</v>
      </c>
      <c r="C67">
        <f t="shared" si="1"/>
        <v>1.0746437468217409</v>
      </c>
      <c r="D67">
        <f t="shared" si="2"/>
        <v>1.5111433938142054</v>
      </c>
      <c r="E67">
        <f t="shared" si="3"/>
        <v>1.5962436551362875</v>
      </c>
      <c r="F67">
        <f t="shared" si="5"/>
        <v>-0.25195810200285801</v>
      </c>
      <c r="G67">
        <f t="shared" si="5"/>
        <v>0.72259784682174089</v>
      </c>
      <c r="H67">
        <f t="shared" si="5"/>
        <v>1.1590974938142053</v>
      </c>
      <c r="I67">
        <f t="shared" si="5"/>
        <v>1.2441977551362875</v>
      </c>
    </row>
    <row r="68" spans="1:9" x14ac:dyDescent="0.35">
      <c r="A68" s="1">
        <v>42516</v>
      </c>
      <c r="B68">
        <v>0.436190594124999</v>
      </c>
      <c r="C68">
        <f t="shared" ref="C68:C112" si="6">AVERAGE(B67:B68)</f>
        <v>0.26813919606107051</v>
      </c>
      <c r="D68">
        <f t="shared" si="2"/>
        <v>1.2177911731359978</v>
      </c>
      <c r="E68">
        <f t="shared" si="3"/>
        <v>1.4305775511356464</v>
      </c>
      <c r="F68">
        <f t="shared" si="5"/>
        <v>8.4144694124998975E-2</v>
      </c>
      <c r="G68">
        <f t="shared" si="5"/>
        <v>-8.3906703938929517E-2</v>
      </c>
      <c r="H68">
        <f t="shared" si="5"/>
        <v>0.86574527313599781</v>
      </c>
      <c r="I68">
        <f t="shared" si="5"/>
        <v>1.0785316511356464</v>
      </c>
    </row>
    <row r="69" spans="1:9" x14ac:dyDescent="0.35">
      <c r="A69" s="1">
        <v>42523</v>
      </c>
      <c r="B69">
        <v>2.1708912765444399</v>
      </c>
      <c r="C69">
        <f t="shared" si="6"/>
        <v>1.3035409353347194</v>
      </c>
      <c r="D69">
        <f t="shared" ref="D69:D112" si="7">AVERAGE(B66:B69)</f>
        <v>1.1890923410782301</v>
      </c>
      <c r="E69">
        <f t="shared" si="3"/>
        <v>1.5476682142726674</v>
      </c>
      <c r="F69">
        <f t="shared" si="5"/>
        <v>1.8188453765444399</v>
      </c>
      <c r="G69">
        <f t="shared" si="5"/>
        <v>0.95149503533471935</v>
      </c>
      <c r="H69">
        <f t="shared" si="5"/>
        <v>0.83704644107823012</v>
      </c>
      <c r="I69">
        <f t="shared" si="5"/>
        <v>1.1956223142726674</v>
      </c>
    </row>
    <row r="70" spans="1:9" x14ac:dyDescent="0.35">
      <c r="A70" s="1">
        <v>42530</v>
      </c>
      <c r="B70">
        <v>0.87232299523076895</v>
      </c>
      <c r="C70">
        <f t="shared" si="6"/>
        <v>1.5216071358876044</v>
      </c>
      <c r="D70">
        <f t="shared" si="7"/>
        <v>0.89487316597433753</v>
      </c>
      <c r="E70">
        <f t="shared" si="3"/>
        <v>1.3034584116307399</v>
      </c>
      <c r="F70">
        <f t="shared" si="5"/>
        <v>0.52027709523076893</v>
      </c>
      <c r="G70">
        <f t="shared" si="5"/>
        <v>1.1695612358876044</v>
      </c>
      <c r="H70">
        <f t="shared" si="5"/>
        <v>0.5428272659743375</v>
      </c>
      <c r="I70">
        <f t="shared" si="5"/>
        <v>0.95141251163073992</v>
      </c>
    </row>
    <row r="71" spans="1:9" x14ac:dyDescent="0.35">
      <c r="A71" s="1">
        <v>42537</v>
      </c>
      <c r="B71">
        <v>1.0956863838695601</v>
      </c>
      <c r="C71">
        <f t="shared" si="6"/>
        <v>0.98400468955016451</v>
      </c>
      <c r="D71">
        <f t="shared" si="7"/>
        <v>1.143772812442442</v>
      </c>
      <c r="E71">
        <f t="shared" si="3"/>
        <v>1.3274581031283237</v>
      </c>
      <c r="F71">
        <f t="shared" si="5"/>
        <v>0.74364048386956005</v>
      </c>
      <c r="G71">
        <f t="shared" si="5"/>
        <v>0.63195878955016449</v>
      </c>
      <c r="H71">
        <f t="shared" si="5"/>
        <v>0.79172691244244198</v>
      </c>
      <c r="I71">
        <f t="shared" si="5"/>
        <v>0.97541220312832366</v>
      </c>
    </row>
    <row r="72" spans="1:9" x14ac:dyDescent="0.35">
      <c r="A72" s="1">
        <v>42544</v>
      </c>
      <c r="B72">
        <v>-1.95069107652419</v>
      </c>
      <c r="C72">
        <f t="shared" si="6"/>
        <v>-0.42750234632731499</v>
      </c>
      <c r="D72">
        <f t="shared" si="7"/>
        <v>0.54705239478014478</v>
      </c>
      <c r="E72">
        <f t="shared" si="3"/>
        <v>0.88242178395807125</v>
      </c>
      <c r="F72">
        <f t="shared" si="5"/>
        <v>-2.3027369765241898</v>
      </c>
      <c r="G72">
        <f t="shared" si="5"/>
        <v>-0.77954824632731501</v>
      </c>
      <c r="H72">
        <f t="shared" si="5"/>
        <v>0.19500649478014476</v>
      </c>
      <c r="I72">
        <f t="shared" si="5"/>
        <v>0.53037588395807123</v>
      </c>
    </row>
    <row r="73" spans="1:9" x14ac:dyDescent="0.35">
      <c r="A73" s="1">
        <v>42551</v>
      </c>
      <c r="B73">
        <v>0.125316698704347</v>
      </c>
      <c r="C73">
        <f t="shared" si="6"/>
        <v>-0.91268718890992151</v>
      </c>
      <c r="D73">
        <f t="shared" si="7"/>
        <v>3.5658750320121495E-2</v>
      </c>
      <c r="E73">
        <f t="shared" ref="E73:E112" si="8">AVERAGE(B66:B73)</f>
        <v>0.61237554569917585</v>
      </c>
      <c r="F73">
        <f t="shared" si="5"/>
        <v>-0.22672920129565302</v>
      </c>
      <c r="G73">
        <f t="shared" si="5"/>
        <v>-1.2647330889099215</v>
      </c>
      <c r="H73">
        <f t="shared" si="5"/>
        <v>-0.31638714967987852</v>
      </c>
      <c r="I73">
        <f t="shared" si="5"/>
        <v>0.26032964569917583</v>
      </c>
    </row>
    <row r="74" spans="1:9" x14ac:dyDescent="0.35">
      <c r="A74" s="1">
        <v>42558</v>
      </c>
      <c r="B74">
        <v>-0.43919608866666598</v>
      </c>
      <c r="C74">
        <f t="shared" si="6"/>
        <v>-0.15693969498115951</v>
      </c>
      <c r="D74">
        <f t="shared" si="7"/>
        <v>-0.29222102065423722</v>
      </c>
      <c r="E74">
        <f t="shared" si="8"/>
        <v>0.30132607266005018</v>
      </c>
      <c r="F74">
        <f t="shared" si="5"/>
        <v>-0.79124198866666595</v>
      </c>
      <c r="G74">
        <f t="shared" si="5"/>
        <v>-0.50898559498115947</v>
      </c>
      <c r="H74">
        <f t="shared" si="5"/>
        <v>-0.6442669206542373</v>
      </c>
      <c r="I74">
        <f t="shared" si="5"/>
        <v>-5.0719827339949841E-2</v>
      </c>
    </row>
    <row r="75" spans="1:9" x14ac:dyDescent="0.35">
      <c r="A75" s="1">
        <v>42565</v>
      </c>
      <c r="B75">
        <v>0.531694791842105</v>
      </c>
      <c r="C75">
        <f t="shared" si="6"/>
        <v>4.6249351587719506E-2</v>
      </c>
      <c r="D75">
        <f t="shared" si="7"/>
        <v>-0.43321891866110096</v>
      </c>
      <c r="E75">
        <f t="shared" si="8"/>
        <v>0.35527694689067052</v>
      </c>
      <c r="F75">
        <f t="shared" si="5"/>
        <v>0.17964889184210497</v>
      </c>
      <c r="G75">
        <f t="shared" si="5"/>
        <v>-0.30579654841228054</v>
      </c>
      <c r="H75">
        <f t="shared" si="5"/>
        <v>-0.78526481866110098</v>
      </c>
      <c r="I75">
        <f t="shared" si="5"/>
        <v>3.231046890670497E-3</v>
      </c>
    </row>
    <row r="76" spans="1:9" x14ac:dyDescent="0.35">
      <c r="A76" s="1">
        <v>42572</v>
      </c>
      <c r="B76">
        <v>1.2494348837</v>
      </c>
      <c r="C76">
        <f t="shared" si="6"/>
        <v>0.89056483777105244</v>
      </c>
      <c r="D76">
        <f t="shared" si="7"/>
        <v>0.3668125713949465</v>
      </c>
      <c r="E76">
        <f t="shared" si="8"/>
        <v>0.45693248308754564</v>
      </c>
      <c r="F76">
        <f t="shared" si="5"/>
        <v>0.89738898369999998</v>
      </c>
      <c r="G76">
        <f t="shared" si="5"/>
        <v>0.53851893777105242</v>
      </c>
      <c r="H76">
        <f t="shared" si="5"/>
        <v>1.4766671394946473E-2</v>
      </c>
      <c r="I76">
        <f t="shared" si="5"/>
        <v>0.10488658308754562</v>
      </c>
    </row>
    <row r="77" spans="1:9" x14ac:dyDescent="0.35">
      <c r="A77" s="1">
        <v>42579</v>
      </c>
      <c r="B77">
        <v>0.30177937015714301</v>
      </c>
      <c r="C77" s="2">
        <f t="shared" si="6"/>
        <v>0.77560712692857148</v>
      </c>
      <c r="D77" s="2">
        <f t="shared" si="7"/>
        <v>0.41092823925814548</v>
      </c>
      <c r="E77" s="2">
        <f t="shared" si="8"/>
        <v>0.22329349478913349</v>
      </c>
      <c r="F77" s="2">
        <f t="shared" si="5"/>
        <v>-5.0266529842857011E-2</v>
      </c>
      <c r="G77" s="2">
        <f t="shared" si="5"/>
        <v>0.42356122692857145</v>
      </c>
      <c r="H77" s="2">
        <f t="shared" si="5"/>
        <v>5.8882339258145455E-2</v>
      </c>
      <c r="I77" s="2">
        <f t="shared" si="5"/>
        <v>-0.12875240521086653</v>
      </c>
    </row>
    <row r="78" spans="1:9" x14ac:dyDescent="0.35">
      <c r="A78" s="1">
        <v>42586</v>
      </c>
      <c r="B78">
        <v>0.88399964155882305</v>
      </c>
      <c r="C78">
        <f t="shared" si="6"/>
        <v>0.59288950585798306</v>
      </c>
      <c r="D78">
        <f t="shared" si="7"/>
        <v>0.74172717181451775</v>
      </c>
      <c r="E78">
        <f t="shared" si="8"/>
        <v>0.22475307558014029</v>
      </c>
      <c r="F78">
        <f t="shared" si="5"/>
        <v>0.53195374155882302</v>
      </c>
      <c r="G78">
        <f t="shared" si="5"/>
        <v>0.24084360585798303</v>
      </c>
      <c r="H78">
        <f t="shared" si="5"/>
        <v>0.38968127181451773</v>
      </c>
      <c r="I78">
        <f t="shared" si="5"/>
        <v>-0.12729282441985973</v>
      </c>
    </row>
    <row r="79" spans="1:9" x14ac:dyDescent="0.35">
      <c r="A79" s="1">
        <v>42593</v>
      </c>
      <c r="B79">
        <v>1.5947008761428501</v>
      </c>
      <c r="C79">
        <f t="shared" si="6"/>
        <v>1.2393502588508365</v>
      </c>
      <c r="D79">
        <f t="shared" si="7"/>
        <v>1.0074786928897039</v>
      </c>
      <c r="E79">
        <f t="shared" si="8"/>
        <v>0.28712988711430154</v>
      </c>
      <c r="F79">
        <f t="shared" si="5"/>
        <v>1.24265497614285</v>
      </c>
      <c r="G79">
        <f t="shared" si="5"/>
        <v>0.88730435885083647</v>
      </c>
      <c r="H79">
        <f t="shared" si="5"/>
        <v>0.65543279288970391</v>
      </c>
      <c r="I79">
        <f t="shared" si="5"/>
        <v>-6.4916012885698482E-2</v>
      </c>
    </row>
    <row r="80" spans="1:9" x14ac:dyDescent="0.35">
      <c r="A80" s="1">
        <v>42600</v>
      </c>
      <c r="B80">
        <v>0.45895248057599902</v>
      </c>
      <c r="C80">
        <f t="shared" si="6"/>
        <v>1.0268266783594244</v>
      </c>
      <c r="D80">
        <f t="shared" si="7"/>
        <v>0.80985809210870385</v>
      </c>
      <c r="E80">
        <f t="shared" si="8"/>
        <v>0.58833533175182517</v>
      </c>
      <c r="F80">
        <f t="shared" si="5"/>
        <v>0.106906580575999</v>
      </c>
      <c r="G80">
        <f t="shared" si="5"/>
        <v>0.6747807783594244</v>
      </c>
      <c r="H80">
        <f t="shared" si="5"/>
        <v>0.45781219210870383</v>
      </c>
      <c r="I80">
        <f t="shared" si="5"/>
        <v>0.23628943175182515</v>
      </c>
    </row>
    <row r="81" spans="1:9" x14ac:dyDescent="0.35">
      <c r="A81" s="1">
        <v>42607</v>
      </c>
      <c r="B81">
        <v>-0.10117645695999999</v>
      </c>
      <c r="C81">
        <f t="shared" si="6"/>
        <v>0.17888801180799951</v>
      </c>
      <c r="D81">
        <f t="shared" si="7"/>
        <v>0.70911913532941795</v>
      </c>
      <c r="E81">
        <f t="shared" si="8"/>
        <v>0.56002368729378171</v>
      </c>
      <c r="F81">
        <f t="shared" si="5"/>
        <v>-0.45322235696000002</v>
      </c>
      <c r="G81">
        <f t="shared" si="5"/>
        <v>-0.17315788819200051</v>
      </c>
      <c r="H81">
        <f t="shared" si="5"/>
        <v>0.35707323532941793</v>
      </c>
      <c r="I81">
        <f t="shared" si="5"/>
        <v>0.20797778729378169</v>
      </c>
    </row>
    <row r="82" spans="1:9" x14ac:dyDescent="0.35">
      <c r="A82" s="1">
        <v>42614</v>
      </c>
      <c r="B82">
        <v>0.77376589458506195</v>
      </c>
      <c r="C82">
        <f t="shared" si="6"/>
        <v>0.33629471881253098</v>
      </c>
      <c r="D82">
        <f t="shared" si="7"/>
        <v>0.68156069858597768</v>
      </c>
      <c r="E82">
        <f t="shared" si="8"/>
        <v>0.71164393520024771</v>
      </c>
      <c r="F82">
        <f t="shared" si="5"/>
        <v>0.42171999458506193</v>
      </c>
      <c r="G82">
        <f t="shared" si="5"/>
        <v>-1.5751181187469043E-2</v>
      </c>
      <c r="H82">
        <f t="shared" si="5"/>
        <v>0.32951479858597765</v>
      </c>
      <c r="I82">
        <f t="shared" si="5"/>
        <v>0.35959803520024769</v>
      </c>
    </row>
    <row r="83" spans="1:9" x14ac:dyDescent="0.35">
      <c r="A83" s="1">
        <v>42621</v>
      </c>
      <c r="B83">
        <v>0.92322323119542005</v>
      </c>
      <c r="C83">
        <f t="shared" si="6"/>
        <v>0.84849456289024094</v>
      </c>
      <c r="D83">
        <f t="shared" si="7"/>
        <v>0.51369128734912017</v>
      </c>
      <c r="E83">
        <f t="shared" si="8"/>
        <v>0.76058499011941216</v>
      </c>
      <c r="F83">
        <f t="shared" si="5"/>
        <v>0.57117733119542002</v>
      </c>
      <c r="G83">
        <f t="shared" si="5"/>
        <v>0.49644866289024092</v>
      </c>
      <c r="H83">
        <f t="shared" si="5"/>
        <v>0.16164538734912015</v>
      </c>
      <c r="I83">
        <f t="shared" si="5"/>
        <v>0.40853909011941214</v>
      </c>
    </row>
    <row r="84" spans="1:9" x14ac:dyDescent="0.35">
      <c r="A84" s="1">
        <v>42628</v>
      </c>
      <c r="B84">
        <v>1.27542557532098</v>
      </c>
      <c r="C84">
        <f t="shared" si="6"/>
        <v>1.0993244032581999</v>
      </c>
      <c r="D84">
        <f t="shared" si="7"/>
        <v>0.71780956103536553</v>
      </c>
      <c r="E84">
        <f t="shared" si="8"/>
        <v>0.7638338265720348</v>
      </c>
      <c r="F84">
        <f t="shared" si="5"/>
        <v>0.92337967532097998</v>
      </c>
      <c r="G84">
        <f t="shared" si="5"/>
        <v>0.74727850325819989</v>
      </c>
      <c r="H84">
        <f t="shared" si="5"/>
        <v>0.36576366103536551</v>
      </c>
      <c r="I84">
        <f t="shared" si="5"/>
        <v>0.41178792657203478</v>
      </c>
    </row>
    <row r="85" spans="1:9" x14ac:dyDescent="0.35">
      <c r="A85" s="1">
        <v>42635</v>
      </c>
      <c r="B85">
        <v>0.789905719189542</v>
      </c>
      <c r="C85">
        <f t="shared" si="6"/>
        <v>1.0326656472552611</v>
      </c>
      <c r="D85">
        <f t="shared" si="7"/>
        <v>0.94058010507275092</v>
      </c>
      <c r="E85">
        <f t="shared" si="8"/>
        <v>0.82484962020108454</v>
      </c>
      <c r="F85">
        <f t="shared" si="5"/>
        <v>0.43785981918954198</v>
      </c>
      <c r="G85">
        <f t="shared" si="5"/>
        <v>0.68061974725526109</v>
      </c>
      <c r="H85">
        <f t="shared" si="5"/>
        <v>0.58853420507275089</v>
      </c>
      <c r="I85">
        <f t="shared" si="5"/>
        <v>0.47280372020108452</v>
      </c>
    </row>
    <row r="86" spans="1:9" x14ac:dyDescent="0.35">
      <c r="A86" s="1">
        <v>42642</v>
      </c>
      <c r="B86">
        <v>0.51588823341428502</v>
      </c>
      <c r="C86">
        <f t="shared" si="6"/>
        <v>0.65289697630191346</v>
      </c>
      <c r="D86">
        <f t="shared" si="7"/>
        <v>0.87611068978005668</v>
      </c>
      <c r="E86">
        <f t="shared" si="8"/>
        <v>0.77883569418301724</v>
      </c>
      <c r="F86">
        <f t="shared" si="5"/>
        <v>0.163842333414285</v>
      </c>
      <c r="G86">
        <f t="shared" si="5"/>
        <v>0.30085107630191343</v>
      </c>
      <c r="H86">
        <f t="shared" si="5"/>
        <v>0.52406478978005666</v>
      </c>
      <c r="I86">
        <f t="shared" si="5"/>
        <v>0.42678979418301721</v>
      </c>
    </row>
    <row r="87" spans="1:9" x14ac:dyDescent="0.35">
      <c r="A87" s="1">
        <v>42649</v>
      </c>
      <c r="B87">
        <v>0.81643654738095195</v>
      </c>
      <c r="C87">
        <f t="shared" si="6"/>
        <v>0.66616239039761849</v>
      </c>
      <c r="D87">
        <f t="shared" si="7"/>
        <v>0.84941401882643985</v>
      </c>
      <c r="E87">
        <f t="shared" si="8"/>
        <v>0.6815526530877799</v>
      </c>
      <c r="F87">
        <f t="shared" si="5"/>
        <v>0.46439064738095193</v>
      </c>
      <c r="G87">
        <f t="shared" si="5"/>
        <v>0.31411649039761846</v>
      </c>
      <c r="H87">
        <f t="shared" si="5"/>
        <v>0.49736811882643983</v>
      </c>
      <c r="I87">
        <f t="shared" si="5"/>
        <v>0.32950675308777988</v>
      </c>
    </row>
    <row r="88" spans="1:9" x14ac:dyDescent="0.35">
      <c r="A88" s="1">
        <v>42656</v>
      </c>
      <c r="B88">
        <v>-0.85267649781885901</v>
      </c>
      <c r="C88">
        <f t="shared" si="6"/>
        <v>-1.8119975218953532E-2</v>
      </c>
      <c r="D88">
        <f t="shared" si="7"/>
        <v>0.31738850054147999</v>
      </c>
      <c r="E88">
        <f t="shared" si="8"/>
        <v>0.51759903078842273</v>
      </c>
      <c r="F88">
        <f t="shared" si="5"/>
        <v>-1.204722397818859</v>
      </c>
      <c r="G88">
        <f t="shared" si="5"/>
        <v>-0.37016587521895356</v>
      </c>
      <c r="H88">
        <f t="shared" si="5"/>
        <v>-3.4657399458520033E-2</v>
      </c>
      <c r="I88">
        <f t="shared" si="5"/>
        <v>0.16555313078842271</v>
      </c>
    </row>
    <row r="89" spans="1:9" x14ac:dyDescent="0.35">
      <c r="A89" s="1">
        <v>42663</v>
      </c>
      <c r="B89">
        <v>1.6019709050222199</v>
      </c>
      <c r="C89">
        <f t="shared" si="6"/>
        <v>0.37464720360168047</v>
      </c>
      <c r="D89">
        <f t="shared" si="7"/>
        <v>0.52040479699964948</v>
      </c>
      <c r="E89">
        <f t="shared" si="8"/>
        <v>0.73049245103620009</v>
      </c>
      <c r="F89">
        <f t="shared" si="5"/>
        <v>1.2499250050222199</v>
      </c>
      <c r="G89">
        <f t="shared" si="5"/>
        <v>2.2601303601680445E-2</v>
      </c>
      <c r="H89">
        <f t="shared" si="5"/>
        <v>0.16835889699964945</v>
      </c>
      <c r="I89">
        <f t="shared" si="5"/>
        <v>0.37844655103620006</v>
      </c>
    </row>
    <row r="90" spans="1:9" x14ac:dyDescent="0.35">
      <c r="A90" s="1">
        <v>42670</v>
      </c>
      <c r="B90">
        <v>-1.36228584113089</v>
      </c>
      <c r="C90" s="2">
        <f t="shared" si="6"/>
        <v>0.11984253194566497</v>
      </c>
      <c r="D90" s="2">
        <f t="shared" si="7"/>
        <v>5.0861278363355689E-2</v>
      </c>
      <c r="E90" s="2">
        <f t="shared" si="8"/>
        <v>0.46348598407170616</v>
      </c>
      <c r="F90" s="2">
        <f t="shared" si="5"/>
        <v>-1.71433174113089</v>
      </c>
      <c r="G90" s="2">
        <f t="shared" si="5"/>
        <v>-0.23220336805433506</v>
      </c>
      <c r="H90" s="2">
        <f t="shared" si="5"/>
        <v>-0.30118462163664433</v>
      </c>
      <c r="I90" s="2">
        <f t="shared" si="5"/>
        <v>0.11144008407170614</v>
      </c>
    </row>
    <row r="91" spans="1:9" x14ac:dyDescent="0.35">
      <c r="A91" s="1">
        <v>42677</v>
      </c>
      <c r="B91">
        <v>1.5854497011111099</v>
      </c>
      <c r="C91">
        <f t="shared" si="6"/>
        <v>0.11158192999010996</v>
      </c>
      <c r="D91">
        <f t="shared" si="7"/>
        <v>0.24311456679589522</v>
      </c>
      <c r="E91">
        <f t="shared" si="8"/>
        <v>0.54626429281116762</v>
      </c>
      <c r="F91">
        <f t="shared" si="5"/>
        <v>1.2334038011111099</v>
      </c>
      <c r="G91">
        <f t="shared" si="5"/>
        <v>-0.24046397000989006</v>
      </c>
      <c r="H91">
        <f t="shared" si="5"/>
        <v>-0.10893133320410481</v>
      </c>
      <c r="I91">
        <f t="shared" si="5"/>
        <v>0.1942183928111676</v>
      </c>
    </row>
    <row r="92" spans="1:9" x14ac:dyDescent="0.35">
      <c r="A92" s="1">
        <v>42684</v>
      </c>
      <c r="B92">
        <v>1.05029237075806</v>
      </c>
      <c r="C92">
        <f t="shared" si="6"/>
        <v>1.3178710359345849</v>
      </c>
      <c r="D92">
        <f t="shared" si="7"/>
        <v>0.71885678394012498</v>
      </c>
      <c r="E92">
        <f t="shared" si="8"/>
        <v>0.51812264224080251</v>
      </c>
      <c r="F92">
        <f t="shared" si="5"/>
        <v>0.69824647075806001</v>
      </c>
      <c r="G92">
        <f t="shared" si="5"/>
        <v>0.96582513593458486</v>
      </c>
      <c r="H92">
        <f t="shared" si="5"/>
        <v>0.36681088394012495</v>
      </c>
      <c r="I92">
        <f t="shared" si="5"/>
        <v>0.16607674224080249</v>
      </c>
    </row>
    <row r="93" spans="1:9" x14ac:dyDescent="0.35">
      <c r="A93" s="1">
        <v>42691</v>
      </c>
      <c r="B93">
        <v>0.69985791510491802</v>
      </c>
      <c r="C93">
        <f t="shared" si="6"/>
        <v>0.87507514293148903</v>
      </c>
      <c r="D93">
        <f t="shared" si="7"/>
        <v>0.49332853646079949</v>
      </c>
      <c r="E93">
        <f t="shared" si="8"/>
        <v>0.50686666673022451</v>
      </c>
      <c r="F93">
        <f t="shared" si="5"/>
        <v>0.34781201510491799</v>
      </c>
      <c r="G93">
        <f t="shared" si="5"/>
        <v>0.523029242931489</v>
      </c>
      <c r="H93">
        <f t="shared" si="5"/>
        <v>0.14128263646079947</v>
      </c>
      <c r="I93">
        <f t="shared" si="5"/>
        <v>0.15482076673022449</v>
      </c>
    </row>
    <row r="94" spans="1:9" x14ac:dyDescent="0.35">
      <c r="A94" s="1">
        <v>42698</v>
      </c>
      <c r="B94">
        <v>0.42217286589795899</v>
      </c>
      <c r="C94">
        <f t="shared" si="6"/>
        <v>0.56101539050143856</v>
      </c>
      <c r="D94">
        <f t="shared" si="7"/>
        <v>0.93944321321801161</v>
      </c>
      <c r="E94">
        <f t="shared" si="8"/>
        <v>0.49515224579068368</v>
      </c>
      <c r="F94">
        <f t="shared" si="5"/>
        <v>7.0126965897958971E-2</v>
      </c>
      <c r="G94">
        <f t="shared" si="5"/>
        <v>0.20896949050143854</v>
      </c>
      <c r="H94">
        <f t="shared" si="5"/>
        <v>0.58739731321801159</v>
      </c>
      <c r="I94">
        <f t="shared" si="5"/>
        <v>0.14310634579068365</v>
      </c>
    </row>
    <row r="95" spans="1:9" x14ac:dyDescent="0.35">
      <c r="A95" s="1">
        <v>42705</v>
      </c>
      <c r="B95">
        <v>0.50160298566249995</v>
      </c>
      <c r="C95">
        <f t="shared" si="6"/>
        <v>0.46188792578022947</v>
      </c>
      <c r="D95">
        <f t="shared" si="7"/>
        <v>0.66848153435585922</v>
      </c>
      <c r="E95">
        <f t="shared" si="8"/>
        <v>0.45579805057587719</v>
      </c>
      <c r="F95">
        <f t="shared" si="5"/>
        <v>0.14955708566249992</v>
      </c>
      <c r="G95">
        <f t="shared" si="5"/>
        <v>0.10984202578022945</v>
      </c>
      <c r="H95">
        <f t="shared" si="5"/>
        <v>0.3164356343558592</v>
      </c>
      <c r="I95">
        <f t="shared" si="5"/>
        <v>0.10375215057587717</v>
      </c>
    </row>
    <row r="96" spans="1:9" x14ac:dyDescent="0.35">
      <c r="A96" s="1">
        <v>42712</v>
      </c>
      <c r="B96">
        <v>1.08254724533333</v>
      </c>
      <c r="C96">
        <f t="shared" si="6"/>
        <v>0.79207511549791498</v>
      </c>
      <c r="D96">
        <f t="shared" si="7"/>
        <v>0.67654525299967672</v>
      </c>
      <c r="E96">
        <f t="shared" si="8"/>
        <v>0.69770101846990085</v>
      </c>
      <c r="F96">
        <f t="shared" si="5"/>
        <v>0.73050134533333</v>
      </c>
      <c r="G96">
        <f t="shared" si="5"/>
        <v>0.44002921549791496</v>
      </c>
      <c r="H96">
        <f t="shared" si="5"/>
        <v>0.32449935299967669</v>
      </c>
      <c r="I96">
        <f t="shared" si="5"/>
        <v>0.34565511846990082</v>
      </c>
    </row>
    <row r="97" spans="1:9" x14ac:dyDescent="0.35">
      <c r="A97" s="1">
        <v>42719</v>
      </c>
      <c r="B97">
        <v>1.0667367709523801</v>
      </c>
      <c r="C97">
        <f t="shared" si="6"/>
        <v>1.0746420081428552</v>
      </c>
      <c r="D97">
        <f t="shared" si="7"/>
        <v>0.76826496696154223</v>
      </c>
      <c r="E97">
        <f t="shared" si="8"/>
        <v>0.63079675171117089</v>
      </c>
      <c r="F97">
        <f t="shared" si="5"/>
        <v>0.71469087095238004</v>
      </c>
      <c r="G97">
        <f t="shared" si="5"/>
        <v>0.72259610814285513</v>
      </c>
      <c r="H97">
        <f t="shared" si="5"/>
        <v>0.41621906696154221</v>
      </c>
      <c r="I97">
        <f t="shared" si="5"/>
        <v>0.27875085171117087</v>
      </c>
    </row>
    <row r="98" spans="1:9" x14ac:dyDescent="0.35">
      <c r="A98" s="1">
        <v>42726</v>
      </c>
      <c r="B98">
        <v>1.09172888661904</v>
      </c>
      <c r="C98">
        <f t="shared" si="6"/>
        <v>1.07923282878571</v>
      </c>
      <c r="D98">
        <f t="shared" si="7"/>
        <v>0.93565397214181245</v>
      </c>
      <c r="E98">
        <f t="shared" si="8"/>
        <v>0.93754859267991197</v>
      </c>
      <c r="F98">
        <f t="shared" ref="F98:I112" si="9">B98-$L$1</f>
        <v>0.73968298661903997</v>
      </c>
      <c r="G98">
        <f t="shared" si="9"/>
        <v>0.72718692878571001</v>
      </c>
      <c r="H98">
        <f t="shared" si="9"/>
        <v>0.58360807214181243</v>
      </c>
      <c r="I98">
        <f t="shared" si="9"/>
        <v>0.58550269267991195</v>
      </c>
    </row>
    <row r="99" spans="1:9" x14ac:dyDescent="0.35">
      <c r="A99" s="1">
        <v>42733</v>
      </c>
      <c r="B99">
        <v>1.23508848411428</v>
      </c>
      <c r="C99">
        <f t="shared" si="6"/>
        <v>1.1634086853666599</v>
      </c>
      <c r="D99">
        <f t="shared" si="7"/>
        <v>1.1190253467547575</v>
      </c>
      <c r="E99">
        <f t="shared" si="8"/>
        <v>0.89375344055530848</v>
      </c>
      <c r="F99">
        <f t="shared" si="9"/>
        <v>0.88304258411427994</v>
      </c>
      <c r="G99">
        <f t="shared" si="9"/>
        <v>0.81136278536665984</v>
      </c>
      <c r="H99">
        <f t="shared" si="9"/>
        <v>0.76697944675475749</v>
      </c>
      <c r="I99">
        <f t="shared" si="9"/>
        <v>0.54170754055530845</v>
      </c>
    </row>
    <row r="100" spans="1:9" x14ac:dyDescent="0.35">
      <c r="A100" s="1">
        <v>42740</v>
      </c>
      <c r="B100">
        <v>1.7290453416956499</v>
      </c>
      <c r="C100">
        <f t="shared" si="6"/>
        <v>1.4820669129049651</v>
      </c>
      <c r="D100">
        <f t="shared" si="7"/>
        <v>1.2806498708453375</v>
      </c>
      <c r="E100">
        <f t="shared" si="8"/>
        <v>0.97859756192250702</v>
      </c>
      <c r="F100">
        <f t="shared" si="9"/>
        <v>1.3769994416956499</v>
      </c>
      <c r="G100">
        <f t="shared" si="9"/>
        <v>1.130021012904965</v>
      </c>
      <c r="H100">
        <f t="shared" si="9"/>
        <v>0.92860397084533752</v>
      </c>
      <c r="I100">
        <f t="shared" si="9"/>
        <v>0.626551661922507</v>
      </c>
    </row>
    <row r="101" spans="1:9" x14ac:dyDescent="0.35">
      <c r="A101" s="1">
        <v>42747</v>
      </c>
      <c r="B101">
        <v>1.1973120928732299</v>
      </c>
      <c r="C101">
        <f t="shared" si="6"/>
        <v>1.4631787172844399</v>
      </c>
      <c r="D101">
        <f t="shared" si="7"/>
        <v>1.3132937013255499</v>
      </c>
      <c r="E101">
        <f t="shared" si="8"/>
        <v>1.0407793341435461</v>
      </c>
      <c r="F101">
        <f t="shared" si="9"/>
        <v>0.8452661928732299</v>
      </c>
      <c r="G101">
        <f t="shared" si="9"/>
        <v>1.1111328172844399</v>
      </c>
      <c r="H101">
        <f t="shared" si="9"/>
        <v>0.96124780132554988</v>
      </c>
      <c r="I101">
        <f t="shared" si="9"/>
        <v>0.68873343414354604</v>
      </c>
    </row>
    <row r="102" spans="1:9" x14ac:dyDescent="0.35">
      <c r="A102" s="1">
        <v>42754</v>
      </c>
      <c r="B102">
        <v>0.66774330980327801</v>
      </c>
      <c r="C102">
        <f t="shared" si="6"/>
        <v>0.93252770133825402</v>
      </c>
      <c r="D102">
        <f t="shared" si="7"/>
        <v>1.2072973071216095</v>
      </c>
      <c r="E102">
        <f t="shared" si="8"/>
        <v>1.0714756396317109</v>
      </c>
      <c r="F102">
        <f t="shared" si="9"/>
        <v>0.31569740980327798</v>
      </c>
      <c r="G102">
        <f t="shared" si="9"/>
        <v>0.580481801338254</v>
      </c>
      <c r="H102">
        <f t="shared" si="9"/>
        <v>0.85525140712160952</v>
      </c>
      <c r="I102">
        <f t="shared" si="9"/>
        <v>0.71942973963171086</v>
      </c>
    </row>
    <row r="103" spans="1:9" x14ac:dyDescent="0.35">
      <c r="A103" s="1">
        <v>42761</v>
      </c>
      <c r="B103">
        <v>0.64886631399999894</v>
      </c>
      <c r="C103">
        <f t="shared" si="6"/>
        <v>0.65830481190163848</v>
      </c>
      <c r="D103">
        <f t="shared" si="7"/>
        <v>1.0607417645930393</v>
      </c>
      <c r="E103">
        <f t="shared" si="8"/>
        <v>1.0898835556738984</v>
      </c>
      <c r="F103">
        <f t="shared" si="9"/>
        <v>0.29682041399999892</v>
      </c>
      <c r="G103">
        <f t="shared" si="9"/>
        <v>0.30625891190163845</v>
      </c>
      <c r="H103">
        <f t="shared" si="9"/>
        <v>0.70869586459303924</v>
      </c>
      <c r="I103">
        <f t="shared" si="9"/>
        <v>0.73783765567389836</v>
      </c>
    </row>
    <row r="104" spans="1:9" x14ac:dyDescent="0.35">
      <c r="A104" s="1">
        <v>42768</v>
      </c>
      <c r="B104">
        <v>-0.58953148047967496</v>
      </c>
      <c r="C104" s="2">
        <f t="shared" si="6"/>
        <v>2.9667416760161991E-2</v>
      </c>
      <c r="D104" s="2">
        <f t="shared" si="7"/>
        <v>0.48109755904920798</v>
      </c>
      <c r="E104" s="2">
        <f t="shared" si="8"/>
        <v>0.88087371494727285</v>
      </c>
      <c r="F104" s="2">
        <f t="shared" si="9"/>
        <v>-0.94157738047967499</v>
      </c>
      <c r="G104" s="2">
        <f t="shared" si="9"/>
        <v>-0.32237848323983803</v>
      </c>
      <c r="H104" s="2">
        <f t="shared" si="9"/>
        <v>0.12905165904920796</v>
      </c>
      <c r="I104" s="2">
        <f t="shared" si="9"/>
        <v>0.52882781494727282</v>
      </c>
    </row>
    <row r="105" spans="1:9" x14ac:dyDescent="0.35">
      <c r="A105" s="1">
        <v>42775</v>
      </c>
      <c r="B105">
        <v>0.69013499495121899</v>
      </c>
      <c r="C105">
        <f t="shared" si="6"/>
        <v>5.0301757235772016E-2</v>
      </c>
      <c r="D105">
        <f t="shared" si="7"/>
        <v>0.35430328456870525</v>
      </c>
      <c r="E105">
        <f t="shared" si="8"/>
        <v>0.8337984929471276</v>
      </c>
      <c r="F105">
        <f t="shared" si="9"/>
        <v>0.33808909495121897</v>
      </c>
      <c r="G105">
        <f t="shared" si="9"/>
        <v>-0.30174414276422801</v>
      </c>
      <c r="H105">
        <f t="shared" si="9"/>
        <v>2.257384568705223E-3</v>
      </c>
      <c r="I105">
        <f t="shared" si="9"/>
        <v>0.48175259294712758</v>
      </c>
    </row>
    <row r="106" spans="1:9" x14ac:dyDescent="0.35">
      <c r="A106" s="1">
        <v>42782</v>
      </c>
      <c r="B106">
        <v>1.8398891555974</v>
      </c>
      <c r="C106">
        <f t="shared" si="6"/>
        <v>1.2650120752743095</v>
      </c>
      <c r="D106">
        <f t="shared" si="7"/>
        <v>0.64733974601723576</v>
      </c>
      <c r="E106">
        <f t="shared" si="8"/>
        <v>0.92731852656942271</v>
      </c>
      <c r="F106">
        <f t="shared" si="9"/>
        <v>1.4878432555973999</v>
      </c>
      <c r="G106">
        <f t="shared" si="9"/>
        <v>0.91296617527430945</v>
      </c>
      <c r="H106">
        <f t="shared" si="9"/>
        <v>0.29529384601723574</v>
      </c>
      <c r="I106">
        <f t="shared" si="9"/>
        <v>0.57527262656942268</v>
      </c>
    </row>
    <row r="107" spans="1:9" x14ac:dyDescent="0.35">
      <c r="A107" s="1">
        <v>42789</v>
      </c>
      <c r="B107">
        <v>0.97313347428395103</v>
      </c>
      <c r="C107">
        <f t="shared" si="6"/>
        <v>1.4065113149406754</v>
      </c>
      <c r="D107">
        <f t="shared" si="7"/>
        <v>0.7284065360882237</v>
      </c>
      <c r="E107">
        <f t="shared" si="8"/>
        <v>0.89457415034063148</v>
      </c>
      <c r="F107">
        <f t="shared" si="9"/>
        <v>0.621087574283951</v>
      </c>
      <c r="G107">
        <f t="shared" si="9"/>
        <v>1.0544654149406754</v>
      </c>
      <c r="H107">
        <f t="shared" si="9"/>
        <v>0.37636063608822368</v>
      </c>
      <c r="I107">
        <f t="shared" si="9"/>
        <v>0.54252825034063146</v>
      </c>
    </row>
    <row r="108" spans="1:9" x14ac:dyDescent="0.35">
      <c r="A108" s="1">
        <v>42796</v>
      </c>
      <c r="B108">
        <v>3.1396716801494202</v>
      </c>
      <c r="C108">
        <f t="shared" si="6"/>
        <v>2.0564025772166854</v>
      </c>
      <c r="D108">
        <f t="shared" si="7"/>
        <v>1.6607073262454977</v>
      </c>
      <c r="E108">
        <f t="shared" si="8"/>
        <v>1.0709024426473528</v>
      </c>
      <c r="F108">
        <f t="shared" si="9"/>
        <v>2.78762578014942</v>
      </c>
      <c r="G108">
        <f t="shared" si="9"/>
        <v>1.7043566772166854</v>
      </c>
      <c r="H108">
        <f t="shared" si="9"/>
        <v>1.3086614262454976</v>
      </c>
      <c r="I108">
        <f t="shared" si="9"/>
        <v>0.71885654264735277</v>
      </c>
    </row>
    <row r="109" spans="1:9" x14ac:dyDescent="0.35">
      <c r="A109" s="1">
        <v>42803</v>
      </c>
      <c r="B109">
        <v>2.05034743661904</v>
      </c>
      <c r="C109">
        <f t="shared" si="6"/>
        <v>2.5950095583842301</v>
      </c>
      <c r="D109">
        <f t="shared" si="7"/>
        <v>2.0007604366624525</v>
      </c>
      <c r="E109">
        <f t="shared" si="8"/>
        <v>1.1775318606155789</v>
      </c>
      <c r="F109">
        <f t="shared" si="9"/>
        <v>1.6983015366190399</v>
      </c>
      <c r="G109">
        <f t="shared" si="9"/>
        <v>2.2429636583842303</v>
      </c>
      <c r="H109">
        <f t="shared" si="9"/>
        <v>1.6487145366624525</v>
      </c>
      <c r="I109">
        <f t="shared" si="9"/>
        <v>0.82548596061557888</v>
      </c>
    </row>
    <row r="110" spans="1:9" x14ac:dyDescent="0.35">
      <c r="A110" s="1">
        <v>42810</v>
      </c>
      <c r="B110">
        <v>1.81488198475</v>
      </c>
      <c r="C110">
        <f t="shared" si="6"/>
        <v>1.93261471068452</v>
      </c>
      <c r="D110">
        <f t="shared" si="7"/>
        <v>1.9945086439506028</v>
      </c>
      <c r="E110">
        <f t="shared" si="8"/>
        <v>1.3209241949839192</v>
      </c>
      <c r="F110">
        <f t="shared" si="9"/>
        <v>1.4628360847499999</v>
      </c>
      <c r="G110">
        <f t="shared" si="9"/>
        <v>1.5805688106845199</v>
      </c>
      <c r="H110">
        <f t="shared" si="9"/>
        <v>1.6424627439506028</v>
      </c>
      <c r="I110">
        <f t="shared" si="9"/>
        <v>0.9688782949839192</v>
      </c>
    </row>
    <row r="111" spans="1:9" x14ac:dyDescent="0.35">
      <c r="A111" s="1">
        <v>42817</v>
      </c>
      <c r="B111">
        <v>1.42060936974999</v>
      </c>
      <c r="C111">
        <f t="shared" si="6"/>
        <v>1.617745677249995</v>
      </c>
      <c r="D111">
        <f t="shared" si="7"/>
        <v>2.1063776178171123</v>
      </c>
      <c r="E111">
        <f t="shared" si="8"/>
        <v>1.417392076952668</v>
      </c>
      <c r="F111">
        <f t="shared" si="9"/>
        <v>1.0685634697499899</v>
      </c>
      <c r="G111">
        <f t="shared" si="9"/>
        <v>1.2656997772499949</v>
      </c>
      <c r="H111">
        <f t="shared" si="9"/>
        <v>1.7543317178171123</v>
      </c>
      <c r="I111">
        <f t="shared" si="9"/>
        <v>1.065346176952668</v>
      </c>
    </row>
    <row r="112" spans="1:9" x14ac:dyDescent="0.35">
      <c r="A112" s="1">
        <v>42824</v>
      </c>
      <c r="B112">
        <v>1.5636553288333299</v>
      </c>
      <c r="C112">
        <f t="shared" si="6"/>
        <v>1.4921323492916598</v>
      </c>
      <c r="D112">
        <f t="shared" si="7"/>
        <v>1.71237352998809</v>
      </c>
      <c r="E112">
        <f t="shared" si="8"/>
        <v>1.6865404281167937</v>
      </c>
      <c r="F112">
        <f t="shared" si="9"/>
        <v>1.2116094288333299</v>
      </c>
      <c r="G112">
        <f t="shared" si="9"/>
        <v>1.1400864492916598</v>
      </c>
      <c r="H112">
        <f t="shared" si="9"/>
        <v>1.36032762998809</v>
      </c>
      <c r="I112">
        <f t="shared" si="9"/>
        <v>1.3344945281167937</v>
      </c>
    </row>
    <row r="113" spans="1:2" x14ac:dyDescent="0.35">
      <c r="A113" s="1">
        <v>42831</v>
      </c>
      <c r="B113">
        <v>-8.7957638212766101E-2</v>
      </c>
    </row>
    <row r="114" spans="1:2" x14ac:dyDescent="0.35">
      <c r="A114" s="1">
        <v>42838</v>
      </c>
      <c r="B114">
        <v>-0.99125187533333303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2017-04-14T02:11:43Z</dcterms:created>
  <dcterms:modified xsi:type="dcterms:W3CDTF">2017-04-14T02:11:43Z</dcterms:modified>
</cp:coreProperties>
</file>