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micron\sentiment\"/>
    </mc:Choice>
  </mc:AlternateContent>
  <bookViews>
    <workbookView xWindow="0" yWindow="0" windowWidth="10980" windowHeight="5780"/>
  </bookViews>
  <sheets>
    <sheet name="micron_averages" sheetId="1" r:id="rId1"/>
  </sheets>
  <calcPr calcId="0"/>
</workbook>
</file>

<file path=xl/calcChain.xml><?xml version="1.0" encoding="utf-8"?>
<calcChain xmlns="http://schemas.openxmlformats.org/spreadsheetml/2006/main">
  <c r="L1" i="1" l="1"/>
  <c r="I112" i="1"/>
  <c r="H112" i="1"/>
  <c r="G112" i="1"/>
  <c r="F112" i="1"/>
  <c r="E112" i="1"/>
  <c r="D112" i="1"/>
  <c r="C112" i="1"/>
  <c r="I111" i="1"/>
  <c r="H111" i="1"/>
  <c r="G111" i="1"/>
  <c r="F111" i="1"/>
  <c r="E111" i="1"/>
  <c r="D111" i="1"/>
  <c r="C111" i="1"/>
  <c r="I110" i="1"/>
  <c r="H110" i="1"/>
  <c r="G110" i="1"/>
  <c r="F110" i="1"/>
  <c r="E110" i="1"/>
  <c r="D110" i="1"/>
  <c r="C110" i="1"/>
  <c r="I109" i="1"/>
  <c r="H109" i="1"/>
  <c r="G109" i="1"/>
  <c r="F109" i="1"/>
  <c r="E109" i="1"/>
  <c r="D109" i="1"/>
  <c r="C109" i="1"/>
  <c r="I108" i="1"/>
  <c r="H108" i="1"/>
  <c r="G108" i="1"/>
  <c r="F108" i="1"/>
  <c r="E108" i="1"/>
  <c r="D108" i="1"/>
  <c r="C108" i="1"/>
  <c r="H107" i="1"/>
  <c r="G107" i="1"/>
  <c r="F107" i="1"/>
  <c r="E107" i="1"/>
  <c r="I107" i="1" s="1"/>
  <c r="D107" i="1"/>
  <c r="C107" i="1"/>
  <c r="I106" i="1"/>
  <c r="H106" i="1"/>
  <c r="G106" i="1"/>
  <c r="F106" i="1"/>
  <c r="E106" i="1"/>
  <c r="D106" i="1"/>
  <c r="C106" i="1"/>
  <c r="I105" i="1"/>
  <c r="H105" i="1"/>
  <c r="F105" i="1"/>
  <c r="E105" i="1"/>
  <c r="D105" i="1"/>
  <c r="C105" i="1"/>
  <c r="G105" i="1" s="1"/>
  <c r="I104" i="1"/>
  <c r="H104" i="1"/>
  <c r="G104" i="1"/>
  <c r="F104" i="1"/>
  <c r="E104" i="1"/>
  <c r="D104" i="1"/>
  <c r="C104" i="1"/>
  <c r="H103" i="1"/>
  <c r="G103" i="1"/>
  <c r="F103" i="1"/>
  <c r="E103" i="1"/>
  <c r="I103" i="1" s="1"/>
  <c r="D103" i="1"/>
  <c r="C103" i="1"/>
  <c r="I102" i="1"/>
  <c r="G102" i="1"/>
  <c r="F102" i="1"/>
  <c r="E102" i="1"/>
  <c r="D102" i="1"/>
  <c r="H102" i="1" s="1"/>
  <c r="C102" i="1"/>
  <c r="I101" i="1"/>
  <c r="H101" i="1"/>
  <c r="F101" i="1"/>
  <c r="E101" i="1"/>
  <c r="D101" i="1"/>
  <c r="C101" i="1"/>
  <c r="G101" i="1" s="1"/>
  <c r="I100" i="1"/>
  <c r="H100" i="1"/>
  <c r="G100" i="1"/>
  <c r="F100" i="1"/>
  <c r="E100" i="1"/>
  <c r="D100" i="1"/>
  <c r="C100" i="1"/>
  <c r="H99" i="1"/>
  <c r="G99" i="1"/>
  <c r="F99" i="1"/>
  <c r="E99" i="1"/>
  <c r="I99" i="1" s="1"/>
  <c r="D99" i="1"/>
  <c r="C99" i="1"/>
  <c r="I98" i="1"/>
  <c r="G98" i="1"/>
  <c r="F98" i="1"/>
  <c r="E98" i="1"/>
  <c r="D98" i="1"/>
  <c r="H98" i="1" s="1"/>
  <c r="C98" i="1"/>
  <c r="I97" i="1"/>
  <c r="H97" i="1"/>
  <c r="F97" i="1"/>
  <c r="E97" i="1"/>
  <c r="D97" i="1"/>
  <c r="C97" i="1"/>
  <c r="G97" i="1" s="1"/>
  <c r="I96" i="1"/>
  <c r="H96" i="1"/>
  <c r="G96" i="1"/>
  <c r="F96" i="1"/>
  <c r="E96" i="1"/>
  <c r="D96" i="1"/>
  <c r="C96" i="1"/>
  <c r="H95" i="1"/>
  <c r="G95" i="1"/>
  <c r="F95" i="1"/>
  <c r="E95" i="1"/>
  <c r="I95" i="1" s="1"/>
  <c r="D95" i="1"/>
  <c r="C95" i="1"/>
  <c r="I94" i="1"/>
  <c r="G94" i="1"/>
  <c r="F94" i="1"/>
  <c r="E94" i="1"/>
  <c r="D94" i="1"/>
  <c r="H94" i="1" s="1"/>
  <c r="C94" i="1"/>
  <c r="I93" i="1"/>
  <c r="H93" i="1"/>
  <c r="F93" i="1"/>
  <c r="E93" i="1"/>
  <c r="D93" i="1"/>
  <c r="C93" i="1"/>
  <c r="G93" i="1" s="1"/>
  <c r="I92" i="1"/>
  <c r="H92" i="1"/>
  <c r="G92" i="1"/>
  <c r="F92" i="1"/>
  <c r="E92" i="1"/>
  <c r="D92" i="1"/>
  <c r="C92" i="1"/>
  <c r="H91" i="1"/>
  <c r="G91" i="1"/>
  <c r="F91" i="1"/>
  <c r="E91" i="1"/>
  <c r="I91" i="1" s="1"/>
  <c r="D91" i="1"/>
  <c r="C91" i="1"/>
  <c r="I90" i="1"/>
  <c r="G90" i="1"/>
  <c r="F90" i="1"/>
  <c r="E90" i="1"/>
  <c r="D90" i="1"/>
  <c r="H90" i="1" s="1"/>
  <c r="C90" i="1"/>
  <c r="I89" i="1"/>
  <c r="H89" i="1"/>
  <c r="F89" i="1"/>
  <c r="E89" i="1"/>
  <c r="D89" i="1"/>
  <c r="C89" i="1"/>
  <c r="G89" i="1" s="1"/>
  <c r="I88" i="1"/>
  <c r="H88" i="1"/>
  <c r="G88" i="1"/>
  <c r="F88" i="1"/>
  <c r="E88" i="1"/>
  <c r="D88" i="1"/>
  <c r="C88" i="1"/>
  <c r="H87" i="1"/>
  <c r="G87" i="1"/>
  <c r="F87" i="1"/>
  <c r="E87" i="1"/>
  <c r="I87" i="1" s="1"/>
  <c r="D87" i="1"/>
  <c r="C87" i="1"/>
  <c r="I86" i="1"/>
  <c r="G86" i="1"/>
  <c r="F86" i="1"/>
  <c r="E86" i="1"/>
  <c r="D86" i="1"/>
  <c r="H86" i="1" s="1"/>
  <c r="C86" i="1"/>
  <c r="I85" i="1"/>
  <c r="H85" i="1"/>
  <c r="F85" i="1"/>
  <c r="E85" i="1"/>
  <c r="D85" i="1"/>
  <c r="C85" i="1"/>
  <c r="G85" i="1" s="1"/>
  <c r="I84" i="1"/>
  <c r="H84" i="1"/>
  <c r="G84" i="1"/>
  <c r="F84" i="1"/>
  <c r="E84" i="1"/>
  <c r="D84" i="1"/>
  <c r="C84" i="1"/>
  <c r="H83" i="1"/>
  <c r="G83" i="1"/>
  <c r="F83" i="1"/>
  <c r="E83" i="1"/>
  <c r="I83" i="1" s="1"/>
  <c r="D83" i="1"/>
  <c r="C83" i="1"/>
  <c r="I82" i="1"/>
  <c r="G82" i="1"/>
  <c r="F82" i="1"/>
  <c r="E82" i="1"/>
  <c r="D82" i="1"/>
  <c r="H82" i="1" s="1"/>
  <c r="C82" i="1"/>
  <c r="I81" i="1"/>
  <c r="H81" i="1"/>
  <c r="F81" i="1"/>
  <c r="E81" i="1"/>
  <c r="D81" i="1"/>
  <c r="C81" i="1"/>
  <c r="G81" i="1" s="1"/>
  <c r="I80" i="1"/>
  <c r="H80" i="1"/>
  <c r="G80" i="1"/>
  <c r="F80" i="1"/>
  <c r="E80" i="1"/>
  <c r="D80" i="1"/>
  <c r="C80" i="1"/>
  <c r="H79" i="1"/>
  <c r="G79" i="1"/>
  <c r="F79" i="1"/>
  <c r="E79" i="1"/>
  <c r="I79" i="1" s="1"/>
  <c r="D79" i="1"/>
  <c r="C79" i="1"/>
  <c r="I78" i="1"/>
  <c r="G78" i="1"/>
  <c r="F78" i="1"/>
  <c r="E78" i="1"/>
  <c r="D78" i="1"/>
  <c r="H78" i="1" s="1"/>
  <c r="C78" i="1"/>
  <c r="I77" i="1"/>
  <c r="H77" i="1"/>
  <c r="F77" i="1"/>
  <c r="E77" i="1"/>
  <c r="D77" i="1"/>
  <c r="C77" i="1"/>
  <c r="G77" i="1" s="1"/>
  <c r="I76" i="1"/>
  <c r="H76" i="1"/>
  <c r="G76" i="1"/>
  <c r="F76" i="1"/>
  <c r="E76" i="1"/>
  <c r="D76" i="1"/>
  <c r="C76" i="1"/>
  <c r="H75" i="1"/>
  <c r="G75" i="1"/>
  <c r="F75" i="1"/>
  <c r="E75" i="1"/>
  <c r="I75" i="1" s="1"/>
  <c r="D75" i="1"/>
  <c r="C75" i="1"/>
  <c r="I74" i="1"/>
  <c r="G74" i="1"/>
  <c r="F74" i="1"/>
  <c r="E74" i="1"/>
  <c r="D74" i="1"/>
  <c r="H74" i="1" s="1"/>
  <c r="C74" i="1"/>
  <c r="I73" i="1"/>
  <c r="H73" i="1"/>
  <c r="F73" i="1"/>
  <c r="E73" i="1"/>
  <c r="D73" i="1"/>
  <c r="C73" i="1"/>
  <c r="G73" i="1" s="1"/>
  <c r="I72" i="1"/>
  <c r="H72" i="1"/>
  <c r="G72" i="1"/>
  <c r="F72" i="1"/>
  <c r="E72" i="1"/>
  <c r="D72" i="1"/>
  <c r="C72" i="1"/>
  <c r="H71" i="1"/>
  <c r="G71" i="1"/>
  <c r="F71" i="1"/>
  <c r="E71" i="1"/>
  <c r="I71" i="1" s="1"/>
  <c r="D71" i="1"/>
  <c r="C71" i="1"/>
  <c r="I70" i="1"/>
  <c r="G70" i="1"/>
  <c r="F70" i="1"/>
  <c r="E70" i="1"/>
  <c r="D70" i="1"/>
  <c r="H70" i="1" s="1"/>
  <c r="C70" i="1"/>
  <c r="I69" i="1"/>
  <c r="H69" i="1"/>
  <c r="F69" i="1"/>
  <c r="E69" i="1"/>
  <c r="D69" i="1"/>
  <c r="C69" i="1"/>
  <c r="G69" i="1" s="1"/>
  <c r="I68" i="1"/>
  <c r="H68" i="1"/>
  <c r="G68" i="1"/>
  <c r="F68" i="1"/>
  <c r="E68" i="1"/>
  <c r="D68" i="1"/>
  <c r="C68" i="1"/>
  <c r="H67" i="1"/>
  <c r="G67" i="1"/>
  <c r="F67" i="1"/>
  <c r="E67" i="1"/>
  <c r="I67" i="1" s="1"/>
  <c r="D67" i="1"/>
  <c r="C67" i="1"/>
  <c r="I66" i="1"/>
  <c r="G66" i="1"/>
  <c r="F66" i="1"/>
  <c r="E66" i="1"/>
  <c r="D66" i="1"/>
  <c r="H66" i="1" s="1"/>
  <c r="C66" i="1"/>
  <c r="I65" i="1"/>
  <c r="H65" i="1"/>
  <c r="F65" i="1"/>
  <c r="E65" i="1"/>
  <c r="D65" i="1"/>
  <c r="C65" i="1"/>
  <c r="G65" i="1" s="1"/>
  <c r="I64" i="1"/>
  <c r="H64" i="1"/>
  <c r="G64" i="1"/>
  <c r="F64" i="1"/>
  <c r="E64" i="1"/>
  <c r="D64" i="1"/>
  <c r="C64" i="1"/>
  <c r="H63" i="1"/>
  <c r="G63" i="1"/>
  <c r="F63" i="1"/>
  <c r="E63" i="1"/>
  <c r="I63" i="1" s="1"/>
  <c r="D63" i="1"/>
  <c r="C63" i="1"/>
  <c r="I62" i="1"/>
  <c r="G62" i="1"/>
  <c r="F62" i="1"/>
  <c r="E62" i="1"/>
  <c r="D62" i="1"/>
  <c r="H62" i="1" s="1"/>
  <c r="C62" i="1"/>
  <c r="I61" i="1"/>
  <c r="H61" i="1"/>
  <c r="F61" i="1"/>
  <c r="E61" i="1"/>
  <c r="D61" i="1"/>
  <c r="C61" i="1"/>
  <c r="G61" i="1" s="1"/>
  <c r="I60" i="1"/>
  <c r="H60" i="1"/>
  <c r="G60" i="1"/>
  <c r="F60" i="1"/>
  <c r="E60" i="1"/>
  <c r="D60" i="1"/>
  <c r="C60" i="1"/>
  <c r="H59" i="1"/>
  <c r="G59" i="1"/>
  <c r="F59" i="1"/>
  <c r="E59" i="1"/>
  <c r="I59" i="1" s="1"/>
  <c r="D59" i="1"/>
  <c r="C59" i="1"/>
  <c r="I58" i="1"/>
  <c r="G58" i="1"/>
  <c r="F58" i="1"/>
  <c r="E58" i="1"/>
  <c r="D58" i="1"/>
  <c r="H58" i="1" s="1"/>
  <c r="C58" i="1"/>
  <c r="I57" i="1"/>
  <c r="H57" i="1"/>
  <c r="F57" i="1"/>
  <c r="E57" i="1"/>
  <c r="D57" i="1"/>
  <c r="C57" i="1"/>
  <c r="G57" i="1" s="1"/>
  <c r="I56" i="1"/>
  <c r="H56" i="1"/>
  <c r="G56" i="1"/>
  <c r="F56" i="1"/>
  <c r="E56" i="1"/>
  <c r="D56" i="1"/>
  <c r="C56" i="1"/>
  <c r="H55" i="1"/>
  <c r="G55" i="1"/>
  <c r="F55" i="1"/>
  <c r="E55" i="1"/>
  <c r="I55" i="1" s="1"/>
  <c r="D55" i="1"/>
  <c r="C55" i="1"/>
  <c r="I54" i="1"/>
  <c r="G54" i="1"/>
  <c r="F54" i="1"/>
  <c r="E54" i="1"/>
  <c r="D54" i="1"/>
  <c r="H54" i="1" s="1"/>
  <c r="C54" i="1"/>
  <c r="I53" i="1"/>
  <c r="H53" i="1"/>
  <c r="F53" i="1"/>
  <c r="E53" i="1"/>
  <c r="D53" i="1"/>
  <c r="C53" i="1"/>
  <c r="G53" i="1" s="1"/>
  <c r="I52" i="1"/>
  <c r="H52" i="1"/>
  <c r="G52" i="1"/>
  <c r="F52" i="1"/>
  <c r="E52" i="1"/>
  <c r="D52" i="1"/>
  <c r="C52" i="1"/>
  <c r="H51" i="1"/>
  <c r="G51" i="1"/>
  <c r="F51" i="1"/>
  <c r="E51" i="1"/>
  <c r="I51" i="1" s="1"/>
  <c r="D51" i="1"/>
  <c r="C51" i="1"/>
  <c r="I50" i="1"/>
  <c r="G50" i="1"/>
  <c r="F50" i="1"/>
  <c r="E50" i="1"/>
  <c r="D50" i="1"/>
  <c r="H50" i="1" s="1"/>
  <c r="C50" i="1"/>
  <c r="I49" i="1"/>
  <c r="H49" i="1"/>
  <c r="F49" i="1"/>
  <c r="E49" i="1"/>
  <c r="D49" i="1"/>
  <c r="C49" i="1"/>
  <c r="G49" i="1" s="1"/>
  <c r="I48" i="1"/>
  <c r="H48" i="1"/>
  <c r="G48" i="1"/>
  <c r="F48" i="1"/>
  <c r="E48" i="1"/>
  <c r="D48" i="1"/>
  <c r="C48" i="1"/>
  <c r="H47" i="1"/>
  <c r="G47" i="1"/>
  <c r="F47" i="1"/>
  <c r="E47" i="1"/>
  <c r="I47" i="1" s="1"/>
  <c r="D47" i="1"/>
  <c r="C47" i="1"/>
  <c r="I46" i="1"/>
  <c r="G46" i="1"/>
  <c r="F46" i="1"/>
  <c r="E46" i="1"/>
  <c r="D46" i="1"/>
  <c r="H46" i="1" s="1"/>
  <c r="C46" i="1"/>
  <c r="I45" i="1"/>
  <c r="H45" i="1"/>
  <c r="F45" i="1"/>
  <c r="E45" i="1"/>
  <c r="D45" i="1"/>
  <c r="C45" i="1"/>
  <c r="G45" i="1" s="1"/>
  <c r="I44" i="1"/>
  <c r="H44" i="1"/>
  <c r="G44" i="1"/>
  <c r="F44" i="1"/>
  <c r="E44" i="1"/>
  <c r="D44" i="1"/>
  <c r="C44" i="1"/>
  <c r="H43" i="1"/>
  <c r="G43" i="1"/>
  <c r="F43" i="1"/>
  <c r="E43" i="1"/>
  <c r="I43" i="1" s="1"/>
  <c r="D43" i="1"/>
  <c r="C43" i="1"/>
  <c r="I42" i="1"/>
  <c r="G42" i="1"/>
  <c r="F42" i="1"/>
  <c r="E42" i="1"/>
  <c r="D42" i="1"/>
  <c r="H42" i="1" s="1"/>
  <c r="C42" i="1"/>
  <c r="I41" i="1"/>
  <c r="H41" i="1"/>
  <c r="F41" i="1"/>
  <c r="E41" i="1"/>
  <c r="D41" i="1"/>
  <c r="C41" i="1"/>
  <c r="G41" i="1" s="1"/>
  <c r="I40" i="1"/>
  <c r="H40" i="1"/>
  <c r="G40" i="1"/>
  <c r="F40" i="1"/>
  <c r="E40" i="1"/>
  <c r="D40" i="1"/>
  <c r="C40" i="1"/>
  <c r="H39" i="1"/>
  <c r="G39" i="1"/>
  <c r="F39" i="1"/>
  <c r="E39" i="1"/>
  <c r="I39" i="1" s="1"/>
  <c r="D39" i="1"/>
  <c r="C39" i="1"/>
  <c r="I38" i="1"/>
  <c r="G38" i="1"/>
  <c r="F38" i="1"/>
  <c r="E38" i="1"/>
  <c r="D38" i="1"/>
  <c r="H38" i="1" s="1"/>
  <c r="C38" i="1"/>
  <c r="I37" i="1"/>
  <c r="H37" i="1"/>
  <c r="F37" i="1"/>
  <c r="E37" i="1"/>
  <c r="D37" i="1"/>
  <c r="C37" i="1"/>
  <c r="G37" i="1" s="1"/>
  <c r="I36" i="1"/>
  <c r="H36" i="1"/>
  <c r="G36" i="1"/>
  <c r="F36" i="1"/>
  <c r="E36" i="1"/>
  <c r="D36" i="1"/>
  <c r="C36" i="1"/>
  <c r="H35" i="1"/>
  <c r="G35" i="1"/>
  <c r="F35" i="1"/>
  <c r="E35" i="1"/>
  <c r="I35" i="1" s="1"/>
  <c r="D35" i="1"/>
  <c r="C35" i="1"/>
  <c r="I34" i="1"/>
  <c r="G34" i="1"/>
  <c r="F34" i="1"/>
  <c r="E34" i="1"/>
  <c r="D34" i="1"/>
  <c r="H34" i="1" s="1"/>
  <c r="C34" i="1"/>
  <c r="I33" i="1"/>
  <c r="H33" i="1"/>
  <c r="F33" i="1"/>
  <c r="E33" i="1"/>
  <c r="D33" i="1"/>
  <c r="C33" i="1"/>
  <c r="G33" i="1" s="1"/>
  <c r="I32" i="1"/>
  <c r="H32" i="1"/>
  <c r="G32" i="1"/>
  <c r="F32" i="1"/>
  <c r="E32" i="1"/>
  <c r="D32" i="1"/>
  <c r="C32" i="1"/>
  <c r="H31" i="1"/>
  <c r="G31" i="1"/>
  <c r="F31" i="1"/>
  <c r="E31" i="1"/>
  <c r="I31" i="1" s="1"/>
  <c r="D31" i="1"/>
  <c r="C31" i="1"/>
  <c r="I30" i="1"/>
  <c r="G30" i="1"/>
  <c r="F30" i="1"/>
  <c r="E30" i="1"/>
  <c r="D30" i="1"/>
  <c r="H30" i="1" s="1"/>
  <c r="C30" i="1"/>
  <c r="I29" i="1"/>
  <c r="H29" i="1"/>
  <c r="F29" i="1"/>
  <c r="E29" i="1"/>
  <c r="D29" i="1"/>
  <c r="C29" i="1"/>
  <c r="G29" i="1" s="1"/>
  <c r="I28" i="1"/>
  <c r="H28" i="1"/>
  <c r="G28" i="1"/>
  <c r="F28" i="1"/>
  <c r="E28" i="1"/>
  <c r="D28" i="1"/>
  <c r="C28" i="1"/>
  <c r="H27" i="1"/>
  <c r="G27" i="1"/>
  <c r="F27" i="1"/>
  <c r="E27" i="1"/>
  <c r="I27" i="1" s="1"/>
  <c r="D27" i="1"/>
  <c r="C27" i="1"/>
  <c r="I26" i="1"/>
  <c r="G26" i="1"/>
  <c r="F26" i="1"/>
  <c r="E26" i="1"/>
  <c r="D26" i="1"/>
  <c r="H26" i="1" s="1"/>
  <c r="C26" i="1"/>
  <c r="I25" i="1"/>
  <c r="H25" i="1"/>
  <c r="F25" i="1"/>
  <c r="E25" i="1"/>
  <c r="D25" i="1"/>
  <c r="C25" i="1"/>
  <c r="G25" i="1" s="1"/>
  <c r="I24" i="1"/>
  <c r="H24" i="1"/>
  <c r="G24" i="1"/>
  <c r="F24" i="1"/>
  <c r="E24" i="1"/>
  <c r="D24" i="1"/>
  <c r="C24" i="1"/>
  <c r="H23" i="1"/>
  <c r="G23" i="1"/>
  <c r="F23" i="1"/>
  <c r="E23" i="1"/>
  <c r="I23" i="1" s="1"/>
  <c r="D23" i="1"/>
  <c r="C23" i="1"/>
  <c r="I22" i="1"/>
  <c r="G22" i="1"/>
  <c r="F22" i="1"/>
  <c r="E22" i="1"/>
  <c r="D22" i="1"/>
  <c r="H22" i="1" s="1"/>
  <c r="C22" i="1"/>
  <c r="I21" i="1"/>
  <c r="H21" i="1"/>
  <c r="F21" i="1"/>
  <c r="E21" i="1"/>
  <c r="D21" i="1"/>
  <c r="C21" i="1"/>
  <c r="G21" i="1" s="1"/>
  <c r="I20" i="1"/>
  <c r="H20" i="1"/>
  <c r="G20" i="1"/>
  <c r="F20" i="1"/>
  <c r="E20" i="1"/>
  <c r="D20" i="1"/>
  <c r="C20" i="1"/>
  <c r="H19" i="1"/>
  <c r="G19" i="1"/>
  <c r="F19" i="1"/>
  <c r="E19" i="1"/>
  <c r="I19" i="1" s="1"/>
  <c r="D19" i="1"/>
  <c r="C19" i="1"/>
  <c r="I18" i="1"/>
  <c r="G18" i="1"/>
  <c r="F18" i="1"/>
  <c r="E18" i="1"/>
  <c r="D18" i="1"/>
  <c r="H18" i="1" s="1"/>
  <c r="C18" i="1"/>
  <c r="I17" i="1"/>
  <c r="H17" i="1"/>
  <c r="F17" i="1"/>
  <c r="E17" i="1"/>
  <c r="D17" i="1"/>
  <c r="C17" i="1"/>
  <c r="G17" i="1" s="1"/>
  <c r="I16" i="1"/>
  <c r="H16" i="1"/>
  <c r="G16" i="1"/>
  <c r="F16" i="1"/>
  <c r="E16" i="1"/>
  <c r="D16" i="1"/>
  <c r="C16" i="1"/>
  <c r="H15" i="1"/>
  <c r="G15" i="1"/>
  <c r="F15" i="1"/>
  <c r="E15" i="1"/>
  <c r="I15" i="1" s="1"/>
  <c r="D15" i="1"/>
  <c r="C15" i="1"/>
  <c r="I14" i="1"/>
  <c r="G14" i="1"/>
  <c r="F14" i="1"/>
  <c r="E14" i="1"/>
  <c r="D14" i="1"/>
  <c r="H14" i="1" s="1"/>
  <c r="C14" i="1"/>
  <c r="I13" i="1"/>
  <c r="H13" i="1"/>
  <c r="F13" i="1"/>
  <c r="E13" i="1"/>
  <c r="D13" i="1"/>
  <c r="C13" i="1"/>
  <c r="G13" i="1" s="1"/>
  <c r="I12" i="1"/>
  <c r="H12" i="1"/>
  <c r="G12" i="1"/>
  <c r="F12" i="1"/>
  <c r="E12" i="1"/>
  <c r="D12" i="1"/>
  <c r="C12" i="1"/>
  <c r="H11" i="1"/>
  <c r="G11" i="1"/>
  <c r="F11" i="1"/>
  <c r="E11" i="1"/>
  <c r="I11" i="1" s="1"/>
  <c r="D11" i="1"/>
  <c r="C11" i="1"/>
  <c r="I10" i="1"/>
  <c r="G10" i="1"/>
  <c r="F10" i="1"/>
  <c r="E10" i="1"/>
  <c r="D10" i="1"/>
  <c r="H10" i="1" s="1"/>
  <c r="C10" i="1"/>
  <c r="I9" i="1"/>
  <c r="H9" i="1"/>
  <c r="F9" i="1"/>
  <c r="E9" i="1"/>
  <c r="D9" i="1"/>
  <c r="C9" i="1"/>
  <c r="G9" i="1" s="1"/>
  <c r="G8" i="1"/>
  <c r="F8" i="1"/>
  <c r="D8" i="1"/>
  <c r="H8" i="1" s="1"/>
  <c r="C8" i="1"/>
  <c r="H7" i="1"/>
  <c r="G7" i="1"/>
  <c r="F7" i="1"/>
  <c r="D7" i="1"/>
  <c r="C7" i="1"/>
  <c r="H6" i="1"/>
  <c r="G6" i="1"/>
  <c r="F6" i="1"/>
  <c r="D6" i="1"/>
  <c r="C6" i="1"/>
  <c r="H5" i="1"/>
  <c r="F5" i="1"/>
  <c r="D5" i="1"/>
  <c r="C5" i="1"/>
  <c r="G5" i="1" s="1"/>
  <c r="G4" i="1"/>
  <c r="F4" i="1"/>
  <c r="C4" i="1"/>
  <c r="G3" i="1"/>
  <c r="F3" i="1"/>
  <c r="C3" i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<sst xmlns="http://schemas.openxmlformats.org/spreadsheetml/2006/main" count="11" uniqueCount="11">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</sst>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C1" workbookViewId="0">
      <selection activeCell="L2" sqref="L2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0.316375</f>
        <v>0.31637500000000002</v>
      </c>
    </row>
    <row r="2" spans="1:12" x14ac:dyDescent="0.35">
      <c r="A2" s="1">
        <v>42053</v>
      </c>
      <c r="B2">
        <v>1.22741026992</v>
      </c>
      <c r="F2">
        <f t="shared" ref="F2:I33" si="0">B2-$L$1</f>
        <v>0.91103526991999995</v>
      </c>
    </row>
    <row r="3" spans="1:12" x14ac:dyDescent="0.35">
      <c r="A3" s="1">
        <v>42060</v>
      </c>
      <c r="B3">
        <v>0.91149774122727201</v>
      </c>
      <c r="C3">
        <f>AVERAGE(B2:B3)</f>
        <v>1.0694540055736361</v>
      </c>
      <c r="F3">
        <f t="shared" si="0"/>
        <v>0.59512274122727193</v>
      </c>
      <c r="G3">
        <f t="shared" si="0"/>
        <v>0.75307900557363605</v>
      </c>
    </row>
    <row r="4" spans="1:12" x14ac:dyDescent="0.35">
      <c r="A4" s="1">
        <v>42067</v>
      </c>
      <c r="B4">
        <v>0.87918541883333301</v>
      </c>
      <c r="C4">
        <f t="shared" ref="C4:C67" si="1">AVERAGE(B3:B4)</f>
        <v>0.89534158003030251</v>
      </c>
      <c r="F4">
        <f t="shared" si="0"/>
        <v>0.56281041883333294</v>
      </c>
      <c r="G4">
        <f t="shared" si="0"/>
        <v>0.57896658003030255</v>
      </c>
    </row>
    <row r="5" spans="1:12" x14ac:dyDescent="0.35">
      <c r="A5" s="1">
        <v>42074</v>
      </c>
      <c r="B5">
        <v>0.90691395622580595</v>
      </c>
      <c r="C5">
        <f t="shared" si="1"/>
        <v>0.89304968752956948</v>
      </c>
      <c r="D5">
        <f t="shared" ref="D5:D68" si="2">AVERAGE(B2:B5)</f>
        <v>0.9812518465516028</v>
      </c>
      <c r="F5">
        <f t="shared" si="0"/>
        <v>0.59053895622580588</v>
      </c>
      <c r="G5">
        <f t="shared" si="0"/>
        <v>0.57667468752956941</v>
      </c>
      <c r="H5">
        <f t="shared" si="0"/>
        <v>0.66487684655160284</v>
      </c>
    </row>
    <row r="6" spans="1:12" x14ac:dyDescent="0.35">
      <c r="A6" s="1">
        <v>42081</v>
      </c>
      <c r="B6">
        <v>0.77732476461904698</v>
      </c>
      <c r="C6">
        <f t="shared" si="1"/>
        <v>0.84211936042242641</v>
      </c>
      <c r="D6">
        <f t="shared" si="2"/>
        <v>0.8687304702263644</v>
      </c>
      <c r="F6">
        <f t="shared" si="0"/>
        <v>0.46094976461904696</v>
      </c>
      <c r="G6">
        <f t="shared" si="0"/>
        <v>0.52574436042242634</v>
      </c>
      <c r="H6">
        <f t="shared" si="0"/>
        <v>0.55235547022636444</v>
      </c>
    </row>
    <row r="7" spans="1:12" x14ac:dyDescent="0.35">
      <c r="A7" s="1">
        <v>42088</v>
      </c>
      <c r="B7">
        <v>0.94089006220967697</v>
      </c>
      <c r="C7">
        <f t="shared" si="1"/>
        <v>0.85910741341436192</v>
      </c>
      <c r="D7">
        <f t="shared" si="2"/>
        <v>0.8760785504719657</v>
      </c>
      <c r="F7">
        <f t="shared" si="0"/>
        <v>0.6245150622096769</v>
      </c>
      <c r="G7">
        <f t="shared" si="0"/>
        <v>0.54273241341436185</v>
      </c>
      <c r="H7">
        <f t="shared" si="0"/>
        <v>0.55970355047196563</v>
      </c>
    </row>
    <row r="8" spans="1:12" x14ac:dyDescent="0.35">
      <c r="A8" s="1">
        <v>42095</v>
      </c>
      <c r="B8">
        <v>0.31125942435955001</v>
      </c>
      <c r="C8">
        <f t="shared" si="1"/>
        <v>0.62607474328461343</v>
      </c>
      <c r="D8">
        <f t="shared" si="2"/>
        <v>0.73409705185351992</v>
      </c>
      <c r="F8">
        <f t="shared" si="0"/>
        <v>-5.1155756404500097E-3</v>
      </c>
      <c r="G8">
        <f t="shared" si="0"/>
        <v>0.30969974328461342</v>
      </c>
      <c r="H8">
        <f t="shared" si="0"/>
        <v>0.4177220518535199</v>
      </c>
    </row>
    <row r="9" spans="1:12" x14ac:dyDescent="0.35">
      <c r="A9" s="1">
        <v>42102</v>
      </c>
      <c r="B9">
        <v>0.52880562939999998</v>
      </c>
      <c r="C9">
        <f t="shared" si="1"/>
        <v>0.42003252687977499</v>
      </c>
      <c r="D9">
        <f t="shared" si="2"/>
        <v>0.6395699701470684</v>
      </c>
      <c r="E9">
        <f t="shared" ref="E9:E72" si="3">AVERAGE(B2:B9)</f>
        <v>0.8104109083493356</v>
      </c>
      <c r="F9">
        <f t="shared" si="0"/>
        <v>0.21243062939999996</v>
      </c>
      <c r="G9">
        <f t="shared" si="0"/>
        <v>0.10365752687977497</v>
      </c>
      <c r="H9">
        <f t="shared" si="0"/>
        <v>0.32319497014706838</v>
      </c>
      <c r="I9">
        <f t="shared" si="0"/>
        <v>0.49403590834933558</v>
      </c>
    </row>
    <row r="10" spans="1:12" x14ac:dyDescent="0.35">
      <c r="A10" s="1">
        <v>42110</v>
      </c>
      <c r="B10">
        <v>0.85057452945454504</v>
      </c>
      <c r="C10">
        <f t="shared" si="1"/>
        <v>0.68969007942727245</v>
      </c>
      <c r="D10">
        <f t="shared" si="2"/>
        <v>0.65788241135594294</v>
      </c>
      <c r="E10">
        <f t="shared" si="3"/>
        <v>0.76330644079115362</v>
      </c>
      <c r="F10">
        <f t="shared" si="0"/>
        <v>0.53419952945454496</v>
      </c>
      <c r="G10">
        <f t="shared" si="0"/>
        <v>0.37331507942727243</v>
      </c>
      <c r="H10">
        <f t="shared" si="0"/>
        <v>0.34150741135594292</v>
      </c>
      <c r="I10">
        <f t="shared" si="0"/>
        <v>0.4469314407911536</v>
      </c>
    </row>
    <row r="11" spans="1:12" x14ac:dyDescent="0.35">
      <c r="A11" s="1">
        <v>42117</v>
      </c>
      <c r="B11">
        <v>1.7824320049999998E-2</v>
      </c>
      <c r="C11">
        <f t="shared" si="1"/>
        <v>0.43419942475227252</v>
      </c>
      <c r="D11">
        <f t="shared" si="2"/>
        <v>0.42711597581602373</v>
      </c>
      <c r="E11">
        <f t="shared" si="3"/>
        <v>0.65159726314399469</v>
      </c>
      <c r="F11">
        <f t="shared" si="0"/>
        <v>-0.29855067995000001</v>
      </c>
      <c r="G11">
        <f t="shared" si="0"/>
        <v>0.11782442475227251</v>
      </c>
      <c r="H11">
        <f t="shared" si="0"/>
        <v>0.11074097581602371</v>
      </c>
      <c r="I11">
        <f t="shared" si="0"/>
        <v>0.33522226314399467</v>
      </c>
    </row>
    <row r="12" spans="1:12" x14ac:dyDescent="0.35">
      <c r="A12" s="1">
        <v>42124</v>
      </c>
      <c r="B12">
        <v>0.88323970500000004</v>
      </c>
      <c r="C12" s="2">
        <f t="shared" si="1"/>
        <v>0.45053201252500003</v>
      </c>
      <c r="D12" s="2">
        <f t="shared" si="2"/>
        <v>0.57011104597613627</v>
      </c>
      <c r="E12" s="2">
        <f t="shared" si="3"/>
        <v>0.65210404891482809</v>
      </c>
      <c r="F12" s="2">
        <f t="shared" si="0"/>
        <v>0.56686470499999997</v>
      </c>
      <c r="G12" s="2">
        <f t="shared" si="0"/>
        <v>0.13415701252500001</v>
      </c>
      <c r="H12" s="2">
        <f t="shared" si="0"/>
        <v>0.25373604597613625</v>
      </c>
      <c r="I12" s="2">
        <f t="shared" si="0"/>
        <v>0.33572904891482808</v>
      </c>
    </row>
    <row r="13" spans="1:12" x14ac:dyDescent="0.35">
      <c r="A13" s="1">
        <v>42131</v>
      </c>
      <c r="B13">
        <v>0.88412933799999904</v>
      </c>
      <c r="C13">
        <f t="shared" si="1"/>
        <v>0.88368452149999954</v>
      </c>
      <c r="D13">
        <f t="shared" si="2"/>
        <v>0.65894197312613612</v>
      </c>
      <c r="E13">
        <f t="shared" si="3"/>
        <v>0.6492559716366022</v>
      </c>
      <c r="F13">
        <f t="shared" si="0"/>
        <v>0.56775433799999897</v>
      </c>
      <c r="G13">
        <f t="shared" si="0"/>
        <v>0.56730952149999947</v>
      </c>
      <c r="H13">
        <f t="shared" si="0"/>
        <v>0.3425669731261361</v>
      </c>
      <c r="I13">
        <f t="shared" si="0"/>
        <v>0.33288097163660219</v>
      </c>
    </row>
    <row r="14" spans="1:12" x14ac:dyDescent="0.35">
      <c r="A14" s="1">
        <v>42138</v>
      </c>
      <c r="B14">
        <v>0.15827233673684199</v>
      </c>
      <c r="C14">
        <f t="shared" si="1"/>
        <v>0.52120083736842049</v>
      </c>
      <c r="D14">
        <f t="shared" si="2"/>
        <v>0.48586642494671023</v>
      </c>
      <c r="E14">
        <f t="shared" si="3"/>
        <v>0.57187441815132667</v>
      </c>
      <c r="F14">
        <f t="shared" si="0"/>
        <v>-0.15810266326315803</v>
      </c>
      <c r="G14">
        <f t="shared" si="0"/>
        <v>0.20482583736842047</v>
      </c>
      <c r="H14">
        <f t="shared" si="0"/>
        <v>0.16949142494671021</v>
      </c>
      <c r="I14">
        <f t="shared" si="0"/>
        <v>0.25549941815132665</v>
      </c>
    </row>
    <row r="15" spans="1:12" x14ac:dyDescent="0.35">
      <c r="A15" s="1">
        <v>42146</v>
      </c>
      <c r="B15">
        <v>1.1405461451333301</v>
      </c>
      <c r="C15">
        <f t="shared" si="1"/>
        <v>0.64940924093508601</v>
      </c>
      <c r="D15">
        <f t="shared" si="2"/>
        <v>0.76654688121754277</v>
      </c>
      <c r="E15">
        <f t="shared" si="3"/>
        <v>0.59683142851678328</v>
      </c>
      <c r="F15">
        <f t="shared" si="0"/>
        <v>0.82417114513333001</v>
      </c>
      <c r="G15">
        <f t="shared" si="0"/>
        <v>0.33303424093508599</v>
      </c>
      <c r="H15">
        <f t="shared" si="0"/>
        <v>0.45017188121754276</v>
      </c>
      <c r="I15">
        <f t="shared" si="0"/>
        <v>0.28045642851678326</v>
      </c>
    </row>
    <row r="16" spans="1:12" x14ac:dyDescent="0.35">
      <c r="A16" s="1">
        <v>42153</v>
      </c>
      <c r="B16">
        <v>2.3086194877096702</v>
      </c>
      <c r="C16">
        <f t="shared" si="1"/>
        <v>1.7245828164215</v>
      </c>
      <c r="D16">
        <f t="shared" si="2"/>
        <v>1.1228918268949604</v>
      </c>
      <c r="E16">
        <f t="shared" si="3"/>
        <v>0.84650143643554832</v>
      </c>
      <c r="F16">
        <f t="shared" si="0"/>
        <v>1.9922444877096701</v>
      </c>
      <c r="G16">
        <f t="shared" si="0"/>
        <v>1.4082078164214999</v>
      </c>
      <c r="H16">
        <f t="shared" si="0"/>
        <v>0.80651682689496029</v>
      </c>
      <c r="I16">
        <f t="shared" si="0"/>
        <v>0.53012643643554824</v>
      </c>
    </row>
    <row r="17" spans="1:9" x14ac:dyDescent="0.35">
      <c r="A17" s="1">
        <v>42160</v>
      </c>
      <c r="B17">
        <v>-0.21131262918181801</v>
      </c>
      <c r="C17">
        <f t="shared" si="1"/>
        <v>1.048653429263926</v>
      </c>
      <c r="D17">
        <f t="shared" si="2"/>
        <v>0.84903133509950601</v>
      </c>
      <c r="E17">
        <f t="shared" si="3"/>
        <v>0.75398665411282106</v>
      </c>
      <c r="F17">
        <f t="shared" si="0"/>
        <v>-0.527687629181818</v>
      </c>
      <c r="G17">
        <f t="shared" si="0"/>
        <v>0.73227842926392595</v>
      </c>
      <c r="H17">
        <f t="shared" si="0"/>
        <v>0.53265633509950594</v>
      </c>
      <c r="I17">
        <f t="shared" si="0"/>
        <v>0.43761165411282105</v>
      </c>
    </row>
    <row r="18" spans="1:9" x14ac:dyDescent="0.35">
      <c r="A18" s="1">
        <v>42167</v>
      </c>
      <c r="B18">
        <v>-0.49314719572413701</v>
      </c>
      <c r="C18">
        <f t="shared" si="1"/>
        <v>-0.35222991245297752</v>
      </c>
      <c r="D18">
        <f t="shared" si="2"/>
        <v>0.68617645198426125</v>
      </c>
      <c r="E18">
        <f t="shared" si="3"/>
        <v>0.58602143846548582</v>
      </c>
      <c r="F18">
        <f t="shared" si="0"/>
        <v>-0.80952219572413697</v>
      </c>
      <c r="G18">
        <f t="shared" si="0"/>
        <v>-0.6686049124529776</v>
      </c>
      <c r="H18">
        <f t="shared" si="0"/>
        <v>0.36980145198426123</v>
      </c>
      <c r="I18">
        <f t="shared" si="0"/>
        <v>0.2696464384654858</v>
      </c>
    </row>
    <row r="19" spans="1:9" x14ac:dyDescent="0.35">
      <c r="A19" s="1">
        <v>42174</v>
      </c>
      <c r="B19">
        <v>0.312836830785714</v>
      </c>
      <c r="C19">
        <f t="shared" si="1"/>
        <v>-9.0155182469211503E-2</v>
      </c>
      <c r="D19">
        <f t="shared" si="2"/>
        <v>0.47924912339735726</v>
      </c>
      <c r="E19">
        <f t="shared" si="3"/>
        <v>0.62289800230745007</v>
      </c>
      <c r="F19">
        <f t="shared" si="0"/>
        <v>-3.5381692142860133E-3</v>
      </c>
      <c r="G19">
        <f t="shared" si="0"/>
        <v>-0.40653018246921152</v>
      </c>
      <c r="H19">
        <f t="shared" si="0"/>
        <v>0.16287412339735724</v>
      </c>
      <c r="I19">
        <f t="shared" si="0"/>
        <v>0.30652300230745005</v>
      </c>
    </row>
    <row r="20" spans="1:9" x14ac:dyDescent="0.35">
      <c r="A20" s="1">
        <v>42181</v>
      </c>
      <c r="B20">
        <v>-0.45437474267045402</v>
      </c>
      <c r="C20">
        <f t="shared" si="1"/>
        <v>-7.076895594237001E-2</v>
      </c>
      <c r="D20">
        <f t="shared" si="2"/>
        <v>-0.21149943419767375</v>
      </c>
      <c r="E20">
        <f t="shared" si="3"/>
        <v>0.45569619634864328</v>
      </c>
      <c r="F20">
        <f t="shared" si="0"/>
        <v>-0.77074974267045404</v>
      </c>
      <c r="G20">
        <f t="shared" si="0"/>
        <v>-0.38714395594237005</v>
      </c>
      <c r="H20">
        <f t="shared" si="0"/>
        <v>-0.52787443419767377</v>
      </c>
      <c r="I20">
        <f t="shared" si="0"/>
        <v>0.13932119634864326</v>
      </c>
    </row>
    <row r="21" spans="1:9" x14ac:dyDescent="0.35">
      <c r="A21" s="1">
        <v>42189</v>
      </c>
      <c r="B21">
        <v>0.55944033038461505</v>
      </c>
      <c r="C21">
        <f t="shared" si="1"/>
        <v>5.2532793857080512E-2</v>
      </c>
      <c r="D21">
        <f t="shared" si="2"/>
        <v>-1.881119430606551E-2</v>
      </c>
      <c r="E21">
        <f t="shared" si="3"/>
        <v>0.41511007039672027</v>
      </c>
      <c r="F21">
        <f t="shared" si="0"/>
        <v>0.24306533038461503</v>
      </c>
      <c r="G21">
        <f t="shared" si="0"/>
        <v>-0.26384220614291953</v>
      </c>
      <c r="H21">
        <f t="shared" si="0"/>
        <v>-0.33518619430606555</v>
      </c>
      <c r="I21">
        <f t="shared" si="0"/>
        <v>9.8735070396720248E-2</v>
      </c>
    </row>
    <row r="22" spans="1:9" x14ac:dyDescent="0.35">
      <c r="A22" s="1">
        <v>42196</v>
      </c>
      <c r="B22">
        <v>-0.30782461012300699</v>
      </c>
      <c r="C22">
        <f t="shared" si="1"/>
        <v>0.12580786013080403</v>
      </c>
      <c r="D22">
        <f t="shared" si="2"/>
        <v>2.7519452094217009E-2</v>
      </c>
      <c r="E22">
        <f t="shared" si="3"/>
        <v>0.35684795203923914</v>
      </c>
      <c r="F22">
        <f t="shared" si="0"/>
        <v>-0.62419961012300695</v>
      </c>
      <c r="G22">
        <f t="shared" si="0"/>
        <v>-0.19056713986919599</v>
      </c>
      <c r="H22">
        <f t="shared" si="0"/>
        <v>-0.28885554790578299</v>
      </c>
      <c r="I22">
        <f t="shared" si="0"/>
        <v>4.0472952039239118E-2</v>
      </c>
    </row>
    <row r="23" spans="1:9" x14ac:dyDescent="0.35">
      <c r="A23" s="1">
        <v>42203</v>
      </c>
      <c r="B23">
        <v>-0.80537079743749995</v>
      </c>
      <c r="C23">
        <f t="shared" si="1"/>
        <v>-0.55659770378025342</v>
      </c>
      <c r="D23">
        <f t="shared" si="2"/>
        <v>-0.25203245496158649</v>
      </c>
      <c r="E23">
        <f t="shared" si="3"/>
        <v>0.11360833421788541</v>
      </c>
      <c r="F23">
        <f t="shared" si="0"/>
        <v>-1.1217457974375</v>
      </c>
      <c r="G23">
        <f t="shared" si="0"/>
        <v>-0.87297270378025349</v>
      </c>
      <c r="H23">
        <f t="shared" si="0"/>
        <v>-0.56840745496158651</v>
      </c>
      <c r="I23">
        <f t="shared" si="0"/>
        <v>-0.20276666578211461</v>
      </c>
    </row>
    <row r="24" spans="1:9" x14ac:dyDescent="0.35">
      <c r="A24" s="1">
        <v>42210</v>
      </c>
      <c r="B24">
        <v>0.75090235021296303</v>
      </c>
      <c r="C24" s="2">
        <f t="shared" si="1"/>
        <v>-2.723422361226846E-2</v>
      </c>
      <c r="D24" s="2">
        <f t="shared" si="2"/>
        <v>4.9286818259267784E-2</v>
      </c>
      <c r="E24" s="2">
        <f t="shared" si="3"/>
        <v>-8.1106307969202984E-2</v>
      </c>
      <c r="F24" s="2">
        <f t="shared" si="0"/>
        <v>0.43452735021296301</v>
      </c>
      <c r="G24" s="2">
        <f t="shared" si="0"/>
        <v>-0.34360922361226848</v>
      </c>
      <c r="H24" s="2">
        <f t="shared" si="0"/>
        <v>-0.26708818174073223</v>
      </c>
      <c r="I24" s="2">
        <f t="shared" si="0"/>
        <v>-0.397481307969203</v>
      </c>
    </row>
    <row r="25" spans="1:9" x14ac:dyDescent="0.35">
      <c r="A25" s="1">
        <v>42217</v>
      </c>
      <c r="B25">
        <v>0.64617064894999998</v>
      </c>
      <c r="C25">
        <f t="shared" si="1"/>
        <v>0.69853649958148156</v>
      </c>
      <c r="D25">
        <f t="shared" si="2"/>
        <v>7.0969397900614045E-2</v>
      </c>
      <c r="E25">
        <f t="shared" si="3"/>
        <v>2.6079101797274254E-2</v>
      </c>
      <c r="F25">
        <f t="shared" si="0"/>
        <v>0.32979564894999996</v>
      </c>
      <c r="G25">
        <f t="shared" si="0"/>
        <v>0.38216149958148155</v>
      </c>
      <c r="H25">
        <f t="shared" si="0"/>
        <v>-0.24540560209938597</v>
      </c>
      <c r="I25">
        <f t="shared" si="0"/>
        <v>-0.29029589820272578</v>
      </c>
    </row>
    <row r="26" spans="1:9" x14ac:dyDescent="0.35">
      <c r="A26" s="1">
        <v>42224</v>
      </c>
      <c r="B26">
        <v>-6.3386931031249996E-2</v>
      </c>
      <c r="C26">
        <f t="shared" si="1"/>
        <v>0.29139185895937497</v>
      </c>
      <c r="D26">
        <f t="shared" si="2"/>
        <v>0.13207881767355326</v>
      </c>
      <c r="E26">
        <f t="shared" si="3"/>
        <v>7.9799134883885139E-2</v>
      </c>
      <c r="F26">
        <f t="shared" si="0"/>
        <v>-0.37976193103125</v>
      </c>
      <c r="G26">
        <f t="shared" si="0"/>
        <v>-2.4983141040625045E-2</v>
      </c>
      <c r="H26">
        <f t="shared" si="0"/>
        <v>-0.18429618232644676</v>
      </c>
      <c r="I26">
        <f t="shared" si="0"/>
        <v>-0.23657586511611489</v>
      </c>
    </row>
    <row r="27" spans="1:9" x14ac:dyDescent="0.35">
      <c r="A27" s="1">
        <v>42231</v>
      </c>
      <c r="B27">
        <v>-0.251640833080645</v>
      </c>
      <c r="C27">
        <f t="shared" si="1"/>
        <v>-0.15751388205594749</v>
      </c>
      <c r="D27">
        <f t="shared" si="2"/>
        <v>0.27051130876276702</v>
      </c>
      <c r="E27">
        <f t="shared" si="3"/>
        <v>9.2394269005902571E-3</v>
      </c>
      <c r="F27">
        <f t="shared" si="0"/>
        <v>-0.56801583308064507</v>
      </c>
      <c r="G27">
        <f t="shared" si="0"/>
        <v>-0.47388888205594748</v>
      </c>
      <c r="H27">
        <f t="shared" si="0"/>
        <v>-4.5863691237232995E-2</v>
      </c>
      <c r="I27">
        <f t="shared" si="0"/>
        <v>-0.30713557309940975</v>
      </c>
    </row>
    <row r="28" spans="1:9" x14ac:dyDescent="0.35">
      <c r="A28" s="1">
        <v>42238</v>
      </c>
      <c r="B28">
        <v>-0.241409677170212</v>
      </c>
      <c r="C28">
        <f t="shared" si="1"/>
        <v>-0.2465252551254285</v>
      </c>
      <c r="D28">
        <f t="shared" si="2"/>
        <v>2.2433301916973236E-2</v>
      </c>
      <c r="E28">
        <f t="shared" si="3"/>
        <v>3.586006008812051E-2</v>
      </c>
      <c r="F28">
        <f t="shared" si="0"/>
        <v>-0.55778467717021196</v>
      </c>
      <c r="G28">
        <f t="shared" si="0"/>
        <v>-0.56290025512542852</v>
      </c>
      <c r="H28">
        <f t="shared" si="0"/>
        <v>-0.29394169808302678</v>
      </c>
      <c r="I28">
        <f t="shared" si="0"/>
        <v>-0.28051493991187948</v>
      </c>
    </row>
    <row r="29" spans="1:9" x14ac:dyDescent="0.35">
      <c r="A29" s="1">
        <v>42245</v>
      </c>
      <c r="B29">
        <v>-7.6784817538461503E-2</v>
      </c>
      <c r="C29">
        <f t="shared" si="1"/>
        <v>-0.15909724735433675</v>
      </c>
      <c r="D29">
        <f t="shared" si="2"/>
        <v>-0.15830556470514212</v>
      </c>
      <c r="E29">
        <f t="shared" si="3"/>
        <v>-4.3668083402264038E-2</v>
      </c>
      <c r="F29">
        <f t="shared" si="0"/>
        <v>-0.39315981753846152</v>
      </c>
      <c r="G29">
        <f t="shared" si="0"/>
        <v>-0.4754722473543368</v>
      </c>
      <c r="H29">
        <f t="shared" si="0"/>
        <v>-0.47468056470514214</v>
      </c>
      <c r="I29">
        <f t="shared" si="0"/>
        <v>-0.36004308340226404</v>
      </c>
    </row>
    <row r="30" spans="1:9" x14ac:dyDescent="0.35">
      <c r="A30" s="1">
        <v>42252</v>
      </c>
      <c r="B30">
        <v>0.29113291772</v>
      </c>
      <c r="C30">
        <f t="shared" si="1"/>
        <v>0.10717405009076925</v>
      </c>
      <c r="D30">
        <f t="shared" si="2"/>
        <v>-6.9675602517329613E-2</v>
      </c>
      <c r="E30">
        <f t="shared" si="3"/>
        <v>3.1201607578111815E-2</v>
      </c>
      <c r="F30">
        <f t="shared" si="0"/>
        <v>-2.5242082280000022E-2</v>
      </c>
      <c r="G30">
        <f t="shared" si="0"/>
        <v>-0.20920094990923077</v>
      </c>
      <c r="H30">
        <f t="shared" si="0"/>
        <v>-0.38605060251732964</v>
      </c>
      <c r="I30">
        <f t="shared" si="0"/>
        <v>-0.28517339242188822</v>
      </c>
    </row>
    <row r="31" spans="1:9" x14ac:dyDescent="0.35">
      <c r="A31" s="1">
        <v>42259</v>
      </c>
      <c r="B31">
        <v>0.32371599092857101</v>
      </c>
      <c r="C31">
        <f t="shared" si="1"/>
        <v>0.3074244543242855</v>
      </c>
      <c r="D31">
        <f t="shared" si="2"/>
        <v>7.4163603484974375E-2</v>
      </c>
      <c r="E31">
        <f t="shared" si="3"/>
        <v>0.17233745612387069</v>
      </c>
      <c r="F31">
        <f t="shared" si="0"/>
        <v>7.3409909285709896E-3</v>
      </c>
      <c r="G31">
        <f t="shared" si="0"/>
        <v>-8.9505456757145163E-3</v>
      </c>
      <c r="H31">
        <f t="shared" si="0"/>
        <v>-0.24221139651502566</v>
      </c>
      <c r="I31">
        <f t="shared" si="0"/>
        <v>-0.14403754387612933</v>
      </c>
    </row>
    <row r="32" spans="1:9" x14ac:dyDescent="0.35">
      <c r="A32" s="1">
        <v>42266</v>
      </c>
      <c r="B32">
        <v>-0.41520244917499999</v>
      </c>
      <c r="C32">
        <f t="shared" si="1"/>
        <v>-4.5743229123214491E-2</v>
      </c>
      <c r="D32">
        <f t="shared" si="2"/>
        <v>3.0715410483777392E-2</v>
      </c>
      <c r="E32">
        <f t="shared" si="3"/>
        <v>2.6574356200375314E-2</v>
      </c>
      <c r="F32">
        <f t="shared" si="0"/>
        <v>-0.73157744917500001</v>
      </c>
      <c r="G32">
        <f t="shared" si="0"/>
        <v>-0.36211822912321451</v>
      </c>
      <c r="H32">
        <f t="shared" si="0"/>
        <v>-0.28565958951622261</v>
      </c>
      <c r="I32">
        <f t="shared" si="0"/>
        <v>-0.28980064379962472</v>
      </c>
    </row>
    <row r="33" spans="1:9" x14ac:dyDescent="0.35">
      <c r="A33" s="1">
        <v>42273</v>
      </c>
      <c r="B33">
        <v>0.27309209568376003</v>
      </c>
      <c r="C33">
        <f t="shared" si="1"/>
        <v>-7.105517674561998E-2</v>
      </c>
      <c r="D33">
        <f t="shared" si="2"/>
        <v>0.11818463878933276</v>
      </c>
      <c r="E33">
        <f t="shared" si="3"/>
        <v>-2.006046295790468E-2</v>
      </c>
      <c r="F33">
        <f t="shared" si="0"/>
        <v>-4.328290431623999E-2</v>
      </c>
      <c r="G33">
        <f t="shared" si="0"/>
        <v>-0.38743017674561997</v>
      </c>
      <c r="H33">
        <f t="shared" si="0"/>
        <v>-0.19819036121066724</v>
      </c>
      <c r="I33">
        <f t="shared" si="0"/>
        <v>-0.33643546295790472</v>
      </c>
    </row>
    <row r="34" spans="1:9" x14ac:dyDescent="0.35">
      <c r="A34" s="1">
        <v>42280</v>
      </c>
      <c r="B34">
        <v>0.55109136216949095</v>
      </c>
      <c r="C34">
        <f t="shared" si="1"/>
        <v>0.41209172892662549</v>
      </c>
      <c r="D34">
        <f t="shared" si="2"/>
        <v>0.1831742499017055</v>
      </c>
      <c r="E34">
        <f t="shared" si="3"/>
        <v>5.6749323692187943E-2</v>
      </c>
      <c r="F34">
        <f t="shared" ref="F34:I65" si="4">B34-$L$1</f>
        <v>0.23471636216949093</v>
      </c>
      <c r="G34">
        <f t="shared" si="4"/>
        <v>9.5716728926625472E-2</v>
      </c>
      <c r="H34">
        <f t="shared" si="4"/>
        <v>-0.13320075009829452</v>
      </c>
      <c r="I34">
        <f t="shared" si="4"/>
        <v>-0.25962567630781208</v>
      </c>
    </row>
    <row r="35" spans="1:9" x14ac:dyDescent="0.35">
      <c r="A35" s="1">
        <v>42287</v>
      </c>
      <c r="B35">
        <v>0.22595649119480499</v>
      </c>
      <c r="C35">
        <f t="shared" si="1"/>
        <v>0.38852392668214797</v>
      </c>
      <c r="D35">
        <f t="shared" si="2"/>
        <v>0.15873437496826398</v>
      </c>
      <c r="E35">
        <f t="shared" si="3"/>
        <v>0.11644898922661918</v>
      </c>
      <c r="F35">
        <f t="shared" si="4"/>
        <v>-9.041850880519503E-2</v>
      </c>
      <c r="G35">
        <f t="shared" si="4"/>
        <v>7.2148926682147951E-2</v>
      </c>
      <c r="H35">
        <f t="shared" si="4"/>
        <v>-0.15764062503173604</v>
      </c>
      <c r="I35">
        <f t="shared" si="4"/>
        <v>-0.19992601077338085</v>
      </c>
    </row>
    <row r="36" spans="1:9" x14ac:dyDescent="0.35">
      <c r="A36" s="1">
        <v>42294</v>
      </c>
      <c r="B36">
        <v>1.0514889650909001</v>
      </c>
      <c r="C36">
        <f t="shared" si="1"/>
        <v>0.63872272814285247</v>
      </c>
      <c r="D36">
        <f t="shared" si="2"/>
        <v>0.52540722853473898</v>
      </c>
      <c r="E36">
        <f t="shared" si="3"/>
        <v>0.27806131950925822</v>
      </c>
      <c r="F36">
        <f t="shared" si="4"/>
        <v>0.73511396509089999</v>
      </c>
      <c r="G36">
        <f t="shared" si="4"/>
        <v>0.32234772814285245</v>
      </c>
      <c r="H36">
        <f t="shared" si="4"/>
        <v>0.20903222853473896</v>
      </c>
      <c r="I36">
        <f t="shared" si="4"/>
        <v>-3.8313680490741797E-2</v>
      </c>
    </row>
    <row r="37" spans="1:9" x14ac:dyDescent="0.35">
      <c r="A37" s="1">
        <v>42301</v>
      </c>
      <c r="B37">
        <v>0.48795895392857103</v>
      </c>
      <c r="C37">
        <f t="shared" si="1"/>
        <v>0.7697239595097356</v>
      </c>
      <c r="D37">
        <f t="shared" si="2"/>
        <v>0.57912394309594173</v>
      </c>
      <c r="E37">
        <f t="shared" si="3"/>
        <v>0.34865429094263728</v>
      </c>
      <c r="F37">
        <f t="shared" si="4"/>
        <v>0.17158395392857101</v>
      </c>
      <c r="G37">
        <f t="shared" si="4"/>
        <v>0.45334895950973558</v>
      </c>
      <c r="H37">
        <f t="shared" si="4"/>
        <v>0.26274894309594171</v>
      </c>
      <c r="I37">
        <f t="shared" si="4"/>
        <v>3.2279290942637262E-2</v>
      </c>
    </row>
    <row r="38" spans="1:9" x14ac:dyDescent="0.35">
      <c r="A38" s="1">
        <v>42308</v>
      </c>
      <c r="B38">
        <v>0.58257793868421004</v>
      </c>
      <c r="C38" s="2">
        <f t="shared" si="1"/>
        <v>0.53526844630639059</v>
      </c>
      <c r="D38" s="2">
        <f t="shared" si="2"/>
        <v>0.58699558722462153</v>
      </c>
      <c r="E38" s="2">
        <f t="shared" si="3"/>
        <v>0.38508491856316351</v>
      </c>
      <c r="F38" s="2">
        <f t="shared" si="4"/>
        <v>0.26620293868421002</v>
      </c>
      <c r="G38" s="2">
        <f t="shared" si="4"/>
        <v>0.21889344630639057</v>
      </c>
      <c r="H38" s="2">
        <f t="shared" si="4"/>
        <v>0.27062058722462151</v>
      </c>
      <c r="I38" s="2">
        <f t="shared" si="4"/>
        <v>6.8709918563163497E-2</v>
      </c>
    </row>
    <row r="39" spans="1:9" x14ac:dyDescent="0.35">
      <c r="A39" s="1">
        <v>42317</v>
      </c>
      <c r="B39">
        <v>0.23031660568888801</v>
      </c>
      <c r="C39">
        <f t="shared" si="1"/>
        <v>0.40644727218654902</v>
      </c>
      <c r="D39">
        <f t="shared" si="2"/>
        <v>0.58808561584814234</v>
      </c>
      <c r="E39">
        <f t="shared" si="3"/>
        <v>0.37340999540820313</v>
      </c>
      <c r="F39">
        <f t="shared" si="4"/>
        <v>-8.6058394311112008E-2</v>
      </c>
      <c r="G39">
        <f t="shared" si="4"/>
        <v>9.0072272186549007E-2</v>
      </c>
      <c r="H39">
        <f t="shared" si="4"/>
        <v>0.27171061584814232</v>
      </c>
      <c r="I39">
        <f t="shared" si="4"/>
        <v>5.7034995408203115E-2</v>
      </c>
    </row>
    <row r="40" spans="1:9" x14ac:dyDescent="0.35">
      <c r="A40" s="1">
        <v>42324</v>
      </c>
      <c r="B40">
        <v>-0.106594778481481</v>
      </c>
      <c r="C40">
        <f t="shared" si="1"/>
        <v>6.1860913603703507E-2</v>
      </c>
      <c r="D40">
        <f t="shared" si="2"/>
        <v>0.2985646799550471</v>
      </c>
      <c r="E40">
        <f t="shared" si="3"/>
        <v>0.41198595424489304</v>
      </c>
      <c r="F40">
        <f t="shared" si="4"/>
        <v>-0.42296977848148098</v>
      </c>
      <c r="G40">
        <f t="shared" si="4"/>
        <v>-0.25451408639629652</v>
      </c>
      <c r="H40">
        <f t="shared" si="4"/>
        <v>-1.7810320044952921E-2</v>
      </c>
      <c r="I40">
        <f t="shared" si="4"/>
        <v>9.5610954244893021E-2</v>
      </c>
    </row>
    <row r="41" spans="1:9" x14ac:dyDescent="0.35">
      <c r="A41" s="1">
        <v>42331</v>
      </c>
      <c r="B41">
        <v>0.50737864717646997</v>
      </c>
      <c r="C41">
        <f t="shared" si="1"/>
        <v>0.20039193434749447</v>
      </c>
      <c r="D41">
        <f t="shared" si="2"/>
        <v>0.30341960326702178</v>
      </c>
      <c r="E41">
        <f t="shared" si="3"/>
        <v>0.44127177318148175</v>
      </c>
      <c r="F41">
        <f t="shared" si="4"/>
        <v>0.19100364717646995</v>
      </c>
      <c r="G41">
        <f t="shared" si="4"/>
        <v>-0.11598306565250555</v>
      </c>
      <c r="H41">
        <f t="shared" si="4"/>
        <v>-1.2955396732978242E-2</v>
      </c>
      <c r="I41">
        <f t="shared" si="4"/>
        <v>0.12489677318148174</v>
      </c>
    </row>
    <row r="42" spans="1:9" x14ac:dyDescent="0.35">
      <c r="A42" s="1">
        <v>42338</v>
      </c>
      <c r="B42">
        <v>0.41932796662499999</v>
      </c>
      <c r="C42">
        <f t="shared" si="1"/>
        <v>0.46335330690073495</v>
      </c>
      <c r="D42">
        <f t="shared" si="2"/>
        <v>0.26260711025221922</v>
      </c>
      <c r="E42">
        <f t="shared" si="3"/>
        <v>0.4248013487384204</v>
      </c>
      <c r="F42">
        <f t="shared" si="4"/>
        <v>0.10295296662499998</v>
      </c>
      <c r="G42">
        <f t="shared" si="4"/>
        <v>0.14697830690073493</v>
      </c>
      <c r="H42">
        <f t="shared" si="4"/>
        <v>-5.3767889747780795E-2</v>
      </c>
      <c r="I42">
        <f t="shared" si="4"/>
        <v>0.10842634873842039</v>
      </c>
    </row>
    <row r="43" spans="1:9" x14ac:dyDescent="0.35">
      <c r="A43" s="1">
        <v>42345</v>
      </c>
      <c r="B43">
        <v>0.483246371735294</v>
      </c>
      <c r="C43">
        <f t="shared" si="1"/>
        <v>0.451287169180147</v>
      </c>
      <c r="D43">
        <f t="shared" si="2"/>
        <v>0.32583955176382073</v>
      </c>
      <c r="E43">
        <f t="shared" si="3"/>
        <v>0.45696258380598154</v>
      </c>
      <c r="F43">
        <f t="shared" si="4"/>
        <v>0.16687137173529398</v>
      </c>
      <c r="G43">
        <f t="shared" si="4"/>
        <v>0.13491216918014698</v>
      </c>
      <c r="H43">
        <f t="shared" si="4"/>
        <v>9.4645517638207166E-3</v>
      </c>
      <c r="I43">
        <f t="shared" si="4"/>
        <v>0.14058758380598152</v>
      </c>
    </row>
    <row r="44" spans="1:9" x14ac:dyDescent="0.35">
      <c r="A44" s="1">
        <v>42352</v>
      </c>
      <c r="B44">
        <v>0.88907918762385296</v>
      </c>
      <c r="C44">
        <f t="shared" si="1"/>
        <v>0.68616277967957351</v>
      </c>
      <c r="D44">
        <f t="shared" si="2"/>
        <v>0.57475804329015423</v>
      </c>
      <c r="E44">
        <f t="shared" si="3"/>
        <v>0.43666136162260066</v>
      </c>
      <c r="F44">
        <f t="shared" si="4"/>
        <v>0.572704187623853</v>
      </c>
      <c r="G44">
        <f t="shared" si="4"/>
        <v>0.36978777967957349</v>
      </c>
      <c r="H44">
        <f t="shared" si="4"/>
        <v>0.25838304329015421</v>
      </c>
      <c r="I44">
        <f t="shared" si="4"/>
        <v>0.12028636162260065</v>
      </c>
    </row>
    <row r="45" spans="1:9" x14ac:dyDescent="0.35">
      <c r="A45" s="1">
        <v>42359</v>
      </c>
      <c r="B45">
        <v>0.12498428870652099</v>
      </c>
      <c r="C45">
        <f t="shared" si="1"/>
        <v>0.50703173816518698</v>
      </c>
      <c r="D45">
        <f t="shared" si="2"/>
        <v>0.47915945367266699</v>
      </c>
      <c r="E45">
        <f t="shared" si="3"/>
        <v>0.39128952846984438</v>
      </c>
      <c r="F45">
        <f t="shared" si="4"/>
        <v>-0.19139071129347901</v>
      </c>
      <c r="G45">
        <f t="shared" si="4"/>
        <v>0.19065673816518697</v>
      </c>
      <c r="H45">
        <f t="shared" si="4"/>
        <v>0.16278445367266697</v>
      </c>
      <c r="I45">
        <f t="shared" si="4"/>
        <v>7.4914528469844366E-2</v>
      </c>
    </row>
    <row r="46" spans="1:9" x14ac:dyDescent="0.35">
      <c r="A46" s="1">
        <v>42366</v>
      </c>
      <c r="B46">
        <v>0.39637511067307601</v>
      </c>
      <c r="C46">
        <f t="shared" si="1"/>
        <v>0.26067969968979848</v>
      </c>
      <c r="D46">
        <f t="shared" si="2"/>
        <v>0.47342123968468597</v>
      </c>
      <c r="E46">
        <f t="shared" si="3"/>
        <v>0.36801417496845257</v>
      </c>
      <c r="F46">
        <f t="shared" si="4"/>
        <v>8.0000110673075997E-2</v>
      </c>
      <c r="G46">
        <f t="shared" si="4"/>
        <v>-5.5695300310201534E-2</v>
      </c>
      <c r="H46">
        <f t="shared" si="4"/>
        <v>0.15704623968468595</v>
      </c>
      <c r="I46">
        <f t="shared" si="4"/>
        <v>5.163917496845255E-2</v>
      </c>
    </row>
    <row r="47" spans="1:9" x14ac:dyDescent="0.35">
      <c r="A47" s="1">
        <v>42373</v>
      </c>
      <c r="B47">
        <v>0.73780471031249895</v>
      </c>
      <c r="C47">
        <f t="shared" si="1"/>
        <v>0.56708991049278745</v>
      </c>
      <c r="D47">
        <f t="shared" si="2"/>
        <v>0.53706082432898716</v>
      </c>
      <c r="E47">
        <f t="shared" si="3"/>
        <v>0.431450188046404</v>
      </c>
      <c r="F47">
        <f t="shared" si="4"/>
        <v>0.42142971031249893</v>
      </c>
      <c r="G47">
        <f t="shared" si="4"/>
        <v>0.25071491049278744</v>
      </c>
      <c r="H47">
        <f t="shared" si="4"/>
        <v>0.22068582432898715</v>
      </c>
      <c r="I47">
        <f t="shared" si="4"/>
        <v>0.11507518804640399</v>
      </c>
    </row>
    <row r="48" spans="1:9" x14ac:dyDescent="0.35">
      <c r="A48" s="1">
        <v>42381</v>
      </c>
      <c r="B48">
        <v>-4.2226112352940701E-3</v>
      </c>
      <c r="C48">
        <f t="shared" si="1"/>
        <v>0.36679104953860242</v>
      </c>
      <c r="D48">
        <f t="shared" si="2"/>
        <v>0.31373537461420048</v>
      </c>
      <c r="E48">
        <f t="shared" si="3"/>
        <v>0.44424670895217733</v>
      </c>
      <c r="F48">
        <f t="shared" si="4"/>
        <v>-0.32059761123529407</v>
      </c>
      <c r="G48">
        <f t="shared" si="4"/>
        <v>5.0416049538602403E-2</v>
      </c>
      <c r="H48">
        <f t="shared" si="4"/>
        <v>-2.6396253857995378E-3</v>
      </c>
      <c r="I48">
        <f t="shared" si="4"/>
        <v>0.12787170895217731</v>
      </c>
    </row>
    <row r="49" spans="1:9" x14ac:dyDescent="0.35">
      <c r="A49" s="1">
        <v>42388</v>
      </c>
      <c r="B49">
        <v>-0.55228912243749895</v>
      </c>
      <c r="C49">
        <f t="shared" si="1"/>
        <v>-0.27825586683639653</v>
      </c>
      <c r="D49">
        <f t="shared" si="2"/>
        <v>0.14441702182819546</v>
      </c>
      <c r="E49">
        <f t="shared" si="3"/>
        <v>0.31178823775043124</v>
      </c>
      <c r="F49">
        <f t="shared" si="4"/>
        <v>-0.86866412243749891</v>
      </c>
      <c r="G49">
        <f t="shared" si="4"/>
        <v>-0.59463086683639654</v>
      </c>
      <c r="H49">
        <f t="shared" si="4"/>
        <v>-0.17195797817180455</v>
      </c>
      <c r="I49">
        <f t="shared" si="4"/>
        <v>-4.5867622495687765E-3</v>
      </c>
    </row>
    <row r="50" spans="1:9" x14ac:dyDescent="0.35">
      <c r="A50" s="1">
        <v>42395</v>
      </c>
      <c r="B50">
        <v>0.44278197899999899</v>
      </c>
      <c r="C50">
        <f t="shared" si="1"/>
        <v>-5.4753571718749977E-2</v>
      </c>
      <c r="D50">
        <f t="shared" si="2"/>
        <v>0.15601873890992624</v>
      </c>
      <c r="E50">
        <f t="shared" si="3"/>
        <v>0.31471998929730616</v>
      </c>
      <c r="F50">
        <f t="shared" si="4"/>
        <v>0.12640697899999898</v>
      </c>
      <c r="G50">
        <f t="shared" si="4"/>
        <v>-0.37112857171875002</v>
      </c>
      <c r="H50">
        <f t="shared" si="4"/>
        <v>-0.16035626109007378</v>
      </c>
      <c r="I50">
        <f t="shared" si="4"/>
        <v>-1.6550107026938599E-3</v>
      </c>
    </row>
    <row r="51" spans="1:9" x14ac:dyDescent="0.35">
      <c r="A51" s="1">
        <v>42402</v>
      </c>
      <c r="B51">
        <v>-6.3123148833333295E-2</v>
      </c>
      <c r="C51" s="2">
        <f t="shared" si="1"/>
        <v>0.18982941508333284</v>
      </c>
      <c r="D51" s="2">
        <f t="shared" si="2"/>
        <v>-4.4213225876531842E-2</v>
      </c>
      <c r="E51" s="2">
        <f t="shared" si="3"/>
        <v>0.2464237992262277</v>
      </c>
      <c r="F51" s="2">
        <f t="shared" si="4"/>
        <v>-0.37949814883333333</v>
      </c>
      <c r="G51" s="2">
        <f t="shared" si="4"/>
        <v>-0.12654558491666718</v>
      </c>
      <c r="H51" s="2">
        <f t="shared" si="4"/>
        <v>-0.36058822587653183</v>
      </c>
      <c r="I51" s="2">
        <f t="shared" si="4"/>
        <v>-6.9951200773772315E-2</v>
      </c>
    </row>
    <row r="52" spans="1:9" x14ac:dyDescent="0.35">
      <c r="A52" s="1">
        <v>42409</v>
      </c>
      <c r="B52">
        <v>1.0767633758888799</v>
      </c>
      <c r="C52">
        <f t="shared" si="1"/>
        <v>0.50682011352777334</v>
      </c>
      <c r="D52">
        <f t="shared" si="2"/>
        <v>0.22603327090451167</v>
      </c>
      <c r="E52">
        <f t="shared" si="3"/>
        <v>0.26988432275935609</v>
      </c>
      <c r="F52">
        <f t="shared" si="4"/>
        <v>0.76038837588887986</v>
      </c>
      <c r="G52">
        <f t="shared" si="4"/>
        <v>0.19044511352777332</v>
      </c>
      <c r="H52">
        <f t="shared" si="4"/>
        <v>-9.0341729095488349E-2</v>
      </c>
      <c r="I52">
        <f t="shared" si="4"/>
        <v>-4.6490677240643929E-2</v>
      </c>
    </row>
    <row r="53" spans="1:9" x14ac:dyDescent="0.35">
      <c r="A53" s="1">
        <v>42416</v>
      </c>
      <c r="B53">
        <v>0.88281927028124996</v>
      </c>
      <c r="C53">
        <f t="shared" si="1"/>
        <v>0.979791323085065</v>
      </c>
      <c r="D53">
        <f t="shared" si="2"/>
        <v>0.58481036908419892</v>
      </c>
      <c r="E53">
        <f t="shared" si="3"/>
        <v>0.36461369545619721</v>
      </c>
      <c r="F53">
        <f t="shared" si="4"/>
        <v>0.56644427028125</v>
      </c>
      <c r="G53">
        <f t="shared" si="4"/>
        <v>0.66341632308506493</v>
      </c>
      <c r="H53">
        <f t="shared" si="4"/>
        <v>0.2684353690841989</v>
      </c>
      <c r="I53">
        <f t="shared" si="4"/>
        <v>4.8238695456197189E-2</v>
      </c>
    </row>
    <row r="54" spans="1:9" x14ac:dyDescent="0.35">
      <c r="A54" s="1">
        <v>42423</v>
      </c>
      <c r="B54">
        <v>0.62317684242857097</v>
      </c>
      <c r="C54">
        <f t="shared" si="1"/>
        <v>0.75299805635491046</v>
      </c>
      <c r="D54">
        <f t="shared" si="2"/>
        <v>0.6299090849413419</v>
      </c>
      <c r="E54">
        <f t="shared" si="3"/>
        <v>0.39296391192563407</v>
      </c>
      <c r="F54">
        <f t="shared" si="4"/>
        <v>0.30680184242857095</v>
      </c>
      <c r="G54">
        <f t="shared" si="4"/>
        <v>0.43662305635491044</v>
      </c>
      <c r="H54">
        <f t="shared" si="4"/>
        <v>0.31353408494134188</v>
      </c>
      <c r="I54">
        <f t="shared" si="4"/>
        <v>7.6588911925634051E-2</v>
      </c>
    </row>
    <row r="55" spans="1:9" x14ac:dyDescent="0.35">
      <c r="A55" s="1">
        <v>42430</v>
      </c>
      <c r="B55">
        <v>-0.23934019422727201</v>
      </c>
      <c r="C55">
        <f t="shared" si="1"/>
        <v>0.19191832410064946</v>
      </c>
      <c r="D55">
        <f t="shared" si="2"/>
        <v>0.58585482359285723</v>
      </c>
      <c r="E55">
        <f t="shared" si="3"/>
        <v>0.27082079885816268</v>
      </c>
      <c r="F55">
        <f t="shared" si="4"/>
        <v>-0.555715194227272</v>
      </c>
      <c r="G55">
        <f t="shared" si="4"/>
        <v>-0.12445667589935056</v>
      </c>
      <c r="H55">
        <f t="shared" si="4"/>
        <v>0.26947982359285721</v>
      </c>
      <c r="I55">
        <f t="shared" si="4"/>
        <v>-4.5554201141837336E-2</v>
      </c>
    </row>
    <row r="56" spans="1:9" x14ac:dyDescent="0.35">
      <c r="A56" s="1">
        <v>42437</v>
      </c>
      <c r="B56">
        <v>-1.0387211347368399</v>
      </c>
      <c r="C56">
        <f t="shared" si="1"/>
        <v>-0.63903066448205592</v>
      </c>
      <c r="D56">
        <f t="shared" si="2"/>
        <v>5.698369593642727E-2</v>
      </c>
      <c r="E56">
        <f t="shared" si="3"/>
        <v>0.14150848342046948</v>
      </c>
      <c r="F56">
        <f t="shared" si="4"/>
        <v>-1.35509613473684</v>
      </c>
      <c r="G56">
        <f t="shared" si="4"/>
        <v>-0.95540566448205588</v>
      </c>
      <c r="H56">
        <f t="shared" si="4"/>
        <v>-0.25939130406357275</v>
      </c>
      <c r="I56">
        <f t="shared" si="4"/>
        <v>-0.17486651657953053</v>
      </c>
    </row>
    <row r="57" spans="1:9" x14ac:dyDescent="0.35">
      <c r="A57" s="1">
        <v>42444</v>
      </c>
      <c r="B57">
        <v>-0.36225494049999901</v>
      </c>
      <c r="C57">
        <f t="shared" si="1"/>
        <v>-0.70048803761841949</v>
      </c>
      <c r="D57">
        <f t="shared" si="2"/>
        <v>-0.25428485675888501</v>
      </c>
      <c r="E57">
        <f t="shared" si="3"/>
        <v>0.16526275616265695</v>
      </c>
      <c r="F57">
        <f t="shared" si="4"/>
        <v>-0.67862994049999903</v>
      </c>
      <c r="G57">
        <f t="shared" si="4"/>
        <v>-1.0168630376184196</v>
      </c>
      <c r="H57">
        <f t="shared" si="4"/>
        <v>-0.57065985675888498</v>
      </c>
      <c r="I57">
        <f t="shared" si="4"/>
        <v>-0.15111224383734306</v>
      </c>
    </row>
    <row r="58" spans="1:9" x14ac:dyDescent="0.35">
      <c r="A58" s="1">
        <v>42451</v>
      </c>
      <c r="B58">
        <v>0.449612316703703</v>
      </c>
      <c r="C58">
        <f t="shared" si="1"/>
        <v>4.3678688101851992E-2</v>
      </c>
      <c r="D58">
        <f t="shared" si="2"/>
        <v>-0.29767598819010199</v>
      </c>
      <c r="E58">
        <f t="shared" si="3"/>
        <v>0.16611654837561995</v>
      </c>
      <c r="F58">
        <f t="shared" si="4"/>
        <v>0.13323731670370298</v>
      </c>
      <c r="G58">
        <f t="shared" si="4"/>
        <v>-0.27269631189814802</v>
      </c>
      <c r="H58">
        <f t="shared" si="4"/>
        <v>-0.61405098819010195</v>
      </c>
      <c r="I58">
        <f t="shared" si="4"/>
        <v>-0.15025845162438006</v>
      </c>
    </row>
    <row r="59" spans="1:9" x14ac:dyDescent="0.35">
      <c r="A59" s="1">
        <v>42458</v>
      </c>
      <c r="B59">
        <v>-1.01806663533035</v>
      </c>
      <c r="C59">
        <f t="shared" si="1"/>
        <v>-0.28422715931332354</v>
      </c>
      <c r="D59">
        <f t="shared" si="2"/>
        <v>-0.49235759846587152</v>
      </c>
      <c r="E59">
        <f t="shared" si="3"/>
        <v>4.6748612563492858E-2</v>
      </c>
      <c r="F59">
        <f t="shared" si="4"/>
        <v>-1.3344416353303501</v>
      </c>
      <c r="G59">
        <f t="shared" si="4"/>
        <v>-0.6006021593133235</v>
      </c>
      <c r="H59">
        <f t="shared" si="4"/>
        <v>-0.80873259846587153</v>
      </c>
      <c r="I59">
        <f t="shared" si="4"/>
        <v>-0.26962638743650713</v>
      </c>
    </row>
    <row r="60" spans="1:9" x14ac:dyDescent="0.35">
      <c r="A60" s="1">
        <v>42465</v>
      </c>
      <c r="B60">
        <v>-0.87491856499999998</v>
      </c>
      <c r="C60">
        <f t="shared" si="1"/>
        <v>-0.946492600165175</v>
      </c>
      <c r="D60">
        <f t="shared" si="2"/>
        <v>-0.45140695603166148</v>
      </c>
      <c r="E60">
        <f t="shared" si="3"/>
        <v>-0.1972116300476171</v>
      </c>
      <c r="F60">
        <f t="shared" si="4"/>
        <v>-1.1912935650000001</v>
      </c>
      <c r="G60">
        <f t="shared" si="4"/>
        <v>-1.2628676001651751</v>
      </c>
      <c r="H60">
        <f t="shared" si="4"/>
        <v>-0.76778195603166144</v>
      </c>
      <c r="I60">
        <f t="shared" si="4"/>
        <v>-0.51358663004761707</v>
      </c>
    </row>
    <row r="61" spans="1:9" x14ac:dyDescent="0.35">
      <c r="A61" s="1">
        <v>42472</v>
      </c>
      <c r="B61">
        <v>1.06391664254545</v>
      </c>
      <c r="C61">
        <f t="shared" si="1"/>
        <v>9.449903877272503E-2</v>
      </c>
      <c r="D61">
        <f t="shared" si="2"/>
        <v>-9.4864060270299255E-2</v>
      </c>
      <c r="E61">
        <f t="shared" si="3"/>
        <v>-0.17457445851459213</v>
      </c>
      <c r="F61">
        <f t="shared" si="4"/>
        <v>0.74754164254544997</v>
      </c>
      <c r="G61">
        <f t="shared" si="4"/>
        <v>-0.22187596122727499</v>
      </c>
      <c r="H61">
        <f t="shared" si="4"/>
        <v>-0.41123906027029927</v>
      </c>
      <c r="I61">
        <f t="shared" si="4"/>
        <v>-0.49094945851459215</v>
      </c>
    </row>
    <row r="62" spans="1:9" x14ac:dyDescent="0.35">
      <c r="A62" s="1">
        <v>42479</v>
      </c>
      <c r="B62">
        <v>-0.776053075166666</v>
      </c>
      <c r="C62">
        <f t="shared" si="1"/>
        <v>0.14393178368939202</v>
      </c>
      <c r="D62">
        <f t="shared" si="2"/>
        <v>-0.40128040823789146</v>
      </c>
      <c r="E62">
        <f t="shared" si="3"/>
        <v>-0.34947819821399667</v>
      </c>
      <c r="F62">
        <f t="shared" si="4"/>
        <v>-1.092428075166666</v>
      </c>
      <c r="G62">
        <f t="shared" si="4"/>
        <v>-0.17244321631060799</v>
      </c>
      <c r="H62">
        <f t="shared" si="4"/>
        <v>-0.71765540823789142</v>
      </c>
      <c r="I62">
        <f t="shared" si="4"/>
        <v>-0.66585319821399669</v>
      </c>
    </row>
    <row r="63" spans="1:9" x14ac:dyDescent="0.35">
      <c r="A63" s="1">
        <v>42486</v>
      </c>
      <c r="B63">
        <v>-0.85888020260869502</v>
      </c>
      <c r="C63">
        <f t="shared" si="1"/>
        <v>-0.81746663888768056</v>
      </c>
      <c r="D63">
        <f t="shared" si="2"/>
        <v>-0.36148380005747771</v>
      </c>
      <c r="E63">
        <f t="shared" si="3"/>
        <v>-0.42692069926167464</v>
      </c>
      <c r="F63">
        <f t="shared" si="4"/>
        <v>-1.1752552026086951</v>
      </c>
      <c r="G63">
        <f t="shared" si="4"/>
        <v>-1.1338416388876806</v>
      </c>
      <c r="H63">
        <f t="shared" si="4"/>
        <v>-0.67785880005747767</v>
      </c>
      <c r="I63">
        <f t="shared" si="4"/>
        <v>-0.7432956992616746</v>
      </c>
    </row>
    <row r="64" spans="1:9" x14ac:dyDescent="0.35">
      <c r="A64" s="1">
        <v>42493</v>
      </c>
      <c r="B64">
        <v>-0.77250893549999999</v>
      </c>
      <c r="C64" s="2">
        <f t="shared" si="1"/>
        <v>-0.81569456905434756</v>
      </c>
      <c r="D64" s="2">
        <f t="shared" si="2"/>
        <v>-0.33588139268247774</v>
      </c>
      <c r="E64" s="2">
        <f t="shared" si="3"/>
        <v>-0.39364417435706961</v>
      </c>
      <c r="F64" s="2">
        <f t="shared" si="4"/>
        <v>-1.0888839355</v>
      </c>
      <c r="G64" s="2">
        <f t="shared" si="4"/>
        <v>-1.1320695690543476</v>
      </c>
      <c r="H64" s="2">
        <f t="shared" si="4"/>
        <v>-0.65225639268247781</v>
      </c>
      <c r="I64" s="2">
        <f t="shared" si="4"/>
        <v>-0.71001917435706963</v>
      </c>
    </row>
    <row r="65" spans="1:9" x14ac:dyDescent="0.35">
      <c r="A65" s="1">
        <v>42500</v>
      </c>
      <c r="B65">
        <v>-9.5196269399999894E-2</v>
      </c>
      <c r="C65">
        <f t="shared" si="1"/>
        <v>-0.43385260244999996</v>
      </c>
      <c r="D65">
        <f t="shared" si="2"/>
        <v>-0.62565962066884018</v>
      </c>
      <c r="E65">
        <f t="shared" si="3"/>
        <v>-0.36026184046956972</v>
      </c>
      <c r="F65">
        <f t="shared" si="4"/>
        <v>-0.41157126939999988</v>
      </c>
      <c r="G65">
        <f t="shared" si="4"/>
        <v>-0.75022760244999998</v>
      </c>
      <c r="H65">
        <f t="shared" si="4"/>
        <v>-0.94203462066884014</v>
      </c>
      <c r="I65">
        <f t="shared" si="4"/>
        <v>-0.67663684046956973</v>
      </c>
    </row>
    <row r="66" spans="1:9" x14ac:dyDescent="0.35">
      <c r="A66" s="1">
        <v>42507</v>
      </c>
      <c r="B66">
        <v>0.36823375330000002</v>
      </c>
      <c r="C66">
        <f t="shared" si="1"/>
        <v>0.13651874195000008</v>
      </c>
      <c r="D66">
        <f t="shared" si="2"/>
        <v>-0.33958791355217377</v>
      </c>
      <c r="E66">
        <f t="shared" si="3"/>
        <v>-0.3704341608950325</v>
      </c>
      <c r="F66">
        <f t="shared" ref="F66:I97" si="5">B66-$L$1</f>
        <v>5.1858753300000004E-2</v>
      </c>
      <c r="G66">
        <f t="shared" si="5"/>
        <v>-0.17985625804999994</v>
      </c>
      <c r="H66">
        <f t="shared" si="5"/>
        <v>-0.65596291355217384</v>
      </c>
      <c r="I66">
        <f t="shared" si="5"/>
        <v>-0.68680916089503252</v>
      </c>
    </row>
    <row r="67" spans="1:9" x14ac:dyDescent="0.35">
      <c r="A67" s="1">
        <v>42514</v>
      </c>
      <c r="B67">
        <v>-0.341060564642857</v>
      </c>
      <c r="C67">
        <f t="shared" si="1"/>
        <v>1.3586594328571511E-2</v>
      </c>
      <c r="D67">
        <f t="shared" si="2"/>
        <v>-0.21013300406071422</v>
      </c>
      <c r="E67">
        <f t="shared" si="3"/>
        <v>-0.28580840205909591</v>
      </c>
      <c r="F67">
        <f t="shared" si="5"/>
        <v>-0.65743556464285702</v>
      </c>
      <c r="G67">
        <f t="shared" si="5"/>
        <v>-0.30278840567142851</v>
      </c>
      <c r="H67">
        <f t="shared" si="5"/>
        <v>-0.52650800406071419</v>
      </c>
      <c r="I67">
        <f t="shared" si="5"/>
        <v>-0.60218340205909593</v>
      </c>
    </row>
    <row r="68" spans="1:9" x14ac:dyDescent="0.35">
      <c r="A68" s="1">
        <v>42521</v>
      </c>
      <c r="B68">
        <v>0.62115086226829197</v>
      </c>
      <c r="C68">
        <f t="shared" ref="C68:C112" si="6">AVERAGE(B67:B68)</f>
        <v>0.14004514881271748</v>
      </c>
      <c r="D68">
        <f t="shared" si="2"/>
        <v>0.1382819453813588</v>
      </c>
      <c r="E68">
        <f t="shared" si="3"/>
        <v>-9.8799723650559501E-2</v>
      </c>
      <c r="F68">
        <f t="shared" si="5"/>
        <v>0.30477586226829195</v>
      </c>
      <c r="G68">
        <f t="shared" si="5"/>
        <v>-0.17632985118728253</v>
      </c>
      <c r="H68">
        <f t="shared" si="5"/>
        <v>-0.17809305461864122</v>
      </c>
      <c r="I68">
        <f t="shared" si="5"/>
        <v>-0.41517472365055952</v>
      </c>
    </row>
    <row r="69" spans="1:9" x14ac:dyDescent="0.35">
      <c r="A69" s="1">
        <v>42528</v>
      </c>
      <c r="B69">
        <v>0.26064038131578898</v>
      </c>
      <c r="C69">
        <f t="shared" si="6"/>
        <v>0.44089562179204045</v>
      </c>
      <c r="D69">
        <f t="shared" ref="D69:D112" si="7">AVERAGE(B66:B69)</f>
        <v>0.22724110806030601</v>
      </c>
      <c r="E69">
        <f t="shared" si="3"/>
        <v>-0.19920925630426708</v>
      </c>
      <c r="F69">
        <f t="shared" si="5"/>
        <v>-5.5734618684211035E-2</v>
      </c>
      <c r="G69">
        <f t="shared" si="5"/>
        <v>0.12452062179204043</v>
      </c>
      <c r="H69">
        <f t="shared" si="5"/>
        <v>-8.913389193969401E-2</v>
      </c>
      <c r="I69">
        <f t="shared" si="5"/>
        <v>-0.51558425630426707</v>
      </c>
    </row>
    <row r="70" spans="1:9" x14ac:dyDescent="0.35">
      <c r="A70" s="1">
        <v>42535</v>
      </c>
      <c r="B70">
        <v>1.6255610900909001</v>
      </c>
      <c r="C70">
        <f t="shared" si="6"/>
        <v>0.94310073570334452</v>
      </c>
      <c r="D70">
        <f t="shared" si="7"/>
        <v>0.54157294225803099</v>
      </c>
      <c r="E70">
        <f t="shared" si="3"/>
        <v>0.10099251435292861</v>
      </c>
      <c r="F70">
        <f t="shared" si="5"/>
        <v>1.3091860900909</v>
      </c>
      <c r="G70">
        <f t="shared" si="5"/>
        <v>0.62672573570334444</v>
      </c>
      <c r="H70">
        <f t="shared" si="5"/>
        <v>0.22519794225803097</v>
      </c>
      <c r="I70">
        <f t="shared" si="5"/>
        <v>-0.21538248564707141</v>
      </c>
    </row>
    <row r="71" spans="1:9" x14ac:dyDescent="0.35">
      <c r="A71" s="1">
        <v>42542</v>
      </c>
      <c r="B71">
        <v>0.36935116676315799</v>
      </c>
      <c r="C71">
        <f t="shared" si="6"/>
        <v>0.99745612842702902</v>
      </c>
      <c r="D71">
        <f t="shared" si="7"/>
        <v>0.71917587510953473</v>
      </c>
      <c r="E71">
        <f t="shared" si="3"/>
        <v>0.25452143552441026</v>
      </c>
      <c r="F71">
        <f t="shared" si="5"/>
        <v>5.2976166763157972E-2</v>
      </c>
      <c r="G71">
        <f t="shared" si="5"/>
        <v>0.68108112842702906</v>
      </c>
      <c r="H71">
        <f t="shared" si="5"/>
        <v>0.40280087510953472</v>
      </c>
      <c r="I71">
        <f t="shared" si="5"/>
        <v>-6.1853564475589762E-2</v>
      </c>
    </row>
    <row r="72" spans="1:9" x14ac:dyDescent="0.35">
      <c r="A72" s="1">
        <v>42549</v>
      </c>
      <c r="B72">
        <v>-1.2743667305241899</v>
      </c>
      <c r="C72">
        <f t="shared" si="6"/>
        <v>-0.45250778188051599</v>
      </c>
      <c r="D72">
        <f t="shared" si="7"/>
        <v>0.24529647691141426</v>
      </c>
      <c r="E72">
        <f t="shared" si="3"/>
        <v>0.1917892111463865</v>
      </c>
      <c r="F72">
        <f t="shared" si="5"/>
        <v>-1.59074173052419</v>
      </c>
      <c r="G72">
        <f t="shared" si="5"/>
        <v>-0.76888278188051595</v>
      </c>
      <c r="H72">
        <f t="shared" si="5"/>
        <v>-7.1078523088585754E-2</v>
      </c>
      <c r="I72">
        <f t="shared" si="5"/>
        <v>-0.12458578885361352</v>
      </c>
    </row>
    <row r="73" spans="1:9" x14ac:dyDescent="0.35">
      <c r="A73" s="1">
        <v>42556</v>
      </c>
      <c r="B73">
        <v>0.88130006753124901</v>
      </c>
      <c r="C73">
        <f t="shared" si="6"/>
        <v>-0.19653333149647045</v>
      </c>
      <c r="D73">
        <f t="shared" si="7"/>
        <v>0.40046139846527928</v>
      </c>
      <c r="E73">
        <f t="shared" ref="E73:E112" si="8">AVERAGE(B66:B73)</f>
        <v>0.31385125326279262</v>
      </c>
      <c r="F73">
        <f t="shared" si="5"/>
        <v>0.56492506753124894</v>
      </c>
      <c r="G73">
        <f t="shared" si="5"/>
        <v>-0.51290833149647042</v>
      </c>
      <c r="H73">
        <f t="shared" si="5"/>
        <v>8.4086398465279266E-2</v>
      </c>
      <c r="I73">
        <f t="shared" si="5"/>
        <v>-2.5237467372073996E-3</v>
      </c>
    </row>
    <row r="74" spans="1:9" x14ac:dyDescent="0.35">
      <c r="A74" s="1">
        <v>42563</v>
      </c>
      <c r="B74">
        <v>-0.85777840276923001</v>
      </c>
      <c r="C74">
        <f t="shared" si="6"/>
        <v>1.1760832381009501E-2</v>
      </c>
      <c r="D74">
        <f t="shared" si="7"/>
        <v>-0.22037347474975325</v>
      </c>
      <c r="E74">
        <f t="shared" si="8"/>
        <v>0.16059973375413883</v>
      </c>
      <c r="F74">
        <f t="shared" si="5"/>
        <v>-1.17415340276923</v>
      </c>
      <c r="G74">
        <f t="shared" si="5"/>
        <v>-0.30461416761899052</v>
      </c>
      <c r="H74">
        <f t="shared" si="5"/>
        <v>-0.53674847474975329</v>
      </c>
      <c r="I74">
        <f t="shared" si="5"/>
        <v>-0.15577526624586119</v>
      </c>
    </row>
    <row r="75" spans="1:9" x14ac:dyDescent="0.35">
      <c r="A75" s="1">
        <v>42571</v>
      </c>
      <c r="B75">
        <v>0.29027378593103398</v>
      </c>
      <c r="C75">
        <f t="shared" si="6"/>
        <v>-0.28375230841909804</v>
      </c>
      <c r="D75">
        <f t="shared" si="7"/>
        <v>-0.24014281995778419</v>
      </c>
      <c r="E75">
        <f t="shared" si="8"/>
        <v>0.23951652757587527</v>
      </c>
      <c r="F75">
        <f t="shared" si="5"/>
        <v>-2.6101214068966039E-2</v>
      </c>
      <c r="G75">
        <f t="shared" si="5"/>
        <v>-0.60012730841909812</v>
      </c>
      <c r="H75">
        <f t="shared" si="5"/>
        <v>-0.55651781995778427</v>
      </c>
      <c r="I75">
        <f t="shared" si="5"/>
        <v>-7.6858472424124746E-2</v>
      </c>
    </row>
    <row r="76" spans="1:9" x14ac:dyDescent="0.35">
      <c r="A76" s="1">
        <v>42578</v>
      </c>
      <c r="B76">
        <v>0.32097443949999999</v>
      </c>
      <c r="C76">
        <f t="shared" si="6"/>
        <v>0.30562411271551698</v>
      </c>
      <c r="D76">
        <f t="shared" si="7"/>
        <v>0.15869247254826324</v>
      </c>
      <c r="E76">
        <f t="shared" si="8"/>
        <v>0.20199447472983878</v>
      </c>
      <c r="F76">
        <f t="shared" si="5"/>
        <v>4.5994394999999688E-3</v>
      </c>
      <c r="G76">
        <f t="shared" si="5"/>
        <v>-1.0750887284483035E-2</v>
      </c>
      <c r="H76">
        <f t="shared" si="5"/>
        <v>-0.15768252745173678</v>
      </c>
      <c r="I76">
        <f t="shared" si="5"/>
        <v>-0.11438052527016124</v>
      </c>
    </row>
    <row r="77" spans="1:9" x14ac:dyDescent="0.35">
      <c r="A77" s="1">
        <v>42585</v>
      </c>
      <c r="B77">
        <v>0.99553443099999905</v>
      </c>
      <c r="C77" s="2">
        <f t="shared" si="6"/>
        <v>0.65825443524999949</v>
      </c>
      <c r="D77" s="2">
        <f t="shared" si="7"/>
        <v>0.18725106341545072</v>
      </c>
      <c r="E77" s="2">
        <f t="shared" si="8"/>
        <v>0.293856230940365</v>
      </c>
      <c r="F77" s="2">
        <f t="shared" si="5"/>
        <v>0.67915943099999909</v>
      </c>
      <c r="G77" s="2">
        <f t="shared" si="5"/>
        <v>0.34187943524999947</v>
      </c>
      <c r="H77" s="2">
        <f t="shared" si="5"/>
        <v>-0.12912393658454929</v>
      </c>
      <c r="I77" s="2">
        <f t="shared" si="5"/>
        <v>-2.2518769059635013E-2</v>
      </c>
    </row>
    <row r="78" spans="1:9" x14ac:dyDescent="0.35">
      <c r="A78" s="1">
        <v>42592</v>
      </c>
      <c r="B78">
        <v>0.74623304227777698</v>
      </c>
      <c r="C78">
        <f t="shared" si="6"/>
        <v>0.87088373663888796</v>
      </c>
      <c r="D78">
        <f t="shared" si="7"/>
        <v>0.5882539246772025</v>
      </c>
      <c r="E78">
        <f t="shared" si="8"/>
        <v>0.18394022496372461</v>
      </c>
      <c r="F78">
        <f t="shared" si="5"/>
        <v>0.42985804227777696</v>
      </c>
      <c r="G78">
        <f t="shared" si="5"/>
        <v>0.55450873663888789</v>
      </c>
      <c r="H78">
        <f t="shared" si="5"/>
        <v>0.27187892467720248</v>
      </c>
      <c r="I78">
        <f t="shared" si="5"/>
        <v>-0.1324347750362754</v>
      </c>
    </row>
    <row r="79" spans="1:9" x14ac:dyDescent="0.35">
      <c r="A79" s="1">
        <v>42599</v>
      </c>
      <c r="B79">
        <v>1.1438209388620599</v>
      </c>
      <c r="C79">
        <f t="shared" si="6"/>
        <v>0.94502699056991846</v>
      </c>
      <c r="D79">
        <f t="shared" si="7"/>
        <v>0.80164071290995897</v>
      </c>
      <c r="E79">
        <f t="shared" si="8"/>
        <v>0.28074894647608739</v>
      </c>
      <c r="F79">
        <f t="shared" si="5"/>
        <v>0.82744593886205986</v>
      </c>
      <c r="G79">
        <f t="shared" si="5"/>
        <v>0.62865199056991838</v>
      </c>
      <c r="H79">
        <f t="shared" si="5"/>
        <v>0.48526571290995896</v>
      </c>
      <c r="I79">
        <f t="shared" si="5"/>
        <v>-3.5626053523912626E-2</v>
      </c>
    </row>
    <row r="80" spans="1:9" x14ac:dyDescent="0.35">
      <c r="A80" s="1">
        <v>42606</v>
      </c>
      <c r="B80">
        <v>0.81667127915789395</v>
      </c>
      <c r="C80">
        <f t="shared" si="6"/>
        <v>0.980246109009977</v>
      </c>
      <c r="D80">
        <f t="shared" si="7"/>
        <v>0.92556492282443248</v>
      </c>
      <c r="E80">
        <f t="shared" si="8"/>
        <v>0.54212869768634786</v>
      </c>
      <c r="F80">
        <f t="shared" si="5"/>
        <v>0.50029627915789399</v>
      </c>
      <c r="G80">
        <f t="shared" si="5"/>
        <v>0.66387110900997692</v>
      </c>
      <c r="H80">
        <f t="shared" si="5"/>
        <v>0.60918992282443241</v>
      </c>
      <c r="I80">
        <f t="shared" si="5"/>
        <v>0.22575369768634784</v>
      </c>
    </row>
    <row r="81" spans="1:9" x14ac:dyDescent="0.35">
      <c r="A81" s="1">
        <v>42613</v>
      </c>
      <c r="B81">
        <v>0.40614923990909002</v>
      </c>
      <c r="C81">
        <f t="shared" si="6"/>
        <v>0.61141025953349204</v>
      </c>
      <c r="D81">
        <f t="shared" si="7"/>
        <v>0.77821862505170525</v>
      </c>
      <c r="E81">
        <f t="shared" si="8"/>
        <v>0.48273484423357799</v>
      </c>
      <c r="F81">
        <f t="shared" si="5"/>
        <v>8.9774239909090003E-2</v>
      </c>
      <c r="G81">
        <f t="shared" si="5"/>
        <v>0.29503525953349202</v>
      </c>
      <c r="H81">
        <f t="shared" si="5"/>
        <v>0.46184362505170523</v>
      </c>
      <c r="I81">
        <f t="shared" si="5"/>
        <v>0.16635984423357797</v>
      </c>
    </row>
    <row r="82" spans="1:9" x14ac:dyDescent="0.35">
      <c r="A82" s="1">
        <v>42620</v>
      </c>
      <c r="B82">
        <v>0.44524644362499999</v>
      </c>
      <c r="C82">
        <f t="shared" si="6"/>
        <v>0.425697841767045</v>
      </c>
      <c r="D82">
        <f t="shared" si="7"/>
        <v>0.70297197538851097</v>
      </c>
      <c r="E82">
        <f t="shared" si="8"/>
        <v>0.64561295003285668</v>
      </c>
      <c r="F82">
        <f t="shared" si="5"/>
        <v>0.12887144362499997</v>
      </c>
      <c r="G82">
        <f t="shared" si="5"/>
        <v>0.10932284176704499</v>
      </c>
      <c r="H82">
        <f t="shared" si="5"/>
        <v>0.38659697538851095</v>
      </c>
      <c r="I82">
        <f t="shared" si="5"/>
        <v>0.32923795003285666</v>
      </c>
    </row>
    <row r="83" spans="1:9" x14ac:dyDescent="0.35">
      <c r="A83" s="1">
        <v>42627</v>
      </c>
      <c r="B83">
        <v>0.59478598592857101</v>
      </c>
      <c r="C83">
        <f t="shared" si="6"/>
        <v>0.5200162147767855</v>
      </c>
      <c r="D83">
        <f t="shared" si="7"/>
        <v>0.56571323715513877</v>
      </c>
      <c r="E83">
        <f t="shared" si="8"/>
        <v>0.68367697503254876</v>
      </c>
      <c r="F83">
        <f t="shared" si="5"/>
        <v>0.278410985928571</v>
      </c>
      <c r="G83">
        <f t="shared" si="5"/>
        <v>0.20364121477678548</v>
      </c>
      <c r="H83">
        <f t="shared" si="5"/>
        <v>0.24933823715513875</v>
      </c>
      <c r="I83">
        <f t="shared" si="5"/>
        <v>0.36730197503254874</v>
      </c>
    </row>
    <row r="84" spans="1:9" x14ac:dyDescent="0.35">
      <c r="A84" s="1">
        <v>42634</v>
      </c>
      <c r="B84">
        <v>0.72306473504545399</v>
      </c>
      <c r="C84">
        <f t="shared" si="6"/>
        <v>0.65892536048701245</v>
      </c>
      <c r="D84">
        <f t="shared" si="7"/>
        <v>0.54231160112702881</v>
      </c>
      <c r="E84">
        <f t="shared" si="8"/>
        <v>0.73393826197573053</v>
      </c>
      <c r="F84">
        <f t="shared" si="5"/>
        <v>0.40668973504545397</v>
      </c>
      <c r="G84">
        <f t="shared" si="5"/>
        <v>0.34255036048701243</v>
      </c>
      <c r="H84">
        <f t="shared" si="5"/>
        <v>0.22593660112702879</v>
      </c>
      <c r="I84">
        <f t="shared" si="5"/>
        <v>0.41756326197573052</v>
      </c>
    </row>
    <row r="85" spans="1:9" x14ac:dyDescent="0.35">
      <c r="A85" s="1">
        <v>42641</v>
      </c>
      <c r="B85">
        <v>0.495782262366666</v>
      </c>
      <c r="C85">
        <f t="shared" si="6"/>
        <v>0.60942349870606005</v>
      </c>
      <c r="D85">
        <f t="shared" si="7"/>
        <v>0.56471985674142278</v>
      </c>
      <c r="E85">
        <f t="shared" si="8"/>
        <v>0.67146924089656401</v>
      </c>
      <c r="F85">
        <f t="shared" si="5"/>
        <v>0.17940726236666599</v>
      </c>
      <c r="G85">
        <f t="shared" si="5"/>
        <v>0.29304849870606003</v>
      </c>
      <c r="H85">
        <f t="shared" si="5"/>
        <v>0.24834485674142276</v>
      </c>
      <c r="I85">
        <f t="shared" si="5"/>
        <v>0.355094240896564</v>
      </c>
    </row>
    <row r="86" spans="1:9" x14ac:dyDescent="0.35">
      <c r="A86" s="1">
        <v>42648</v>
      </c>
      <c r="B86">
        <v>0.25557938981707301</v>
      </c>
      <c r="C86">
        <f t="shared" si="6"/>
        <v>0.37568082609186948</v>
      </c>
      <c r="D86">
        <f t="shared" si="7"/>
        <v>0.51730309328944091</v>
      </c>
      <c r="E86">
        <f t="shared" si="8"/>
        <v>0.610137534338976</v>
      </c>
      <c r="F86">
        <f t="shared" si="5"/>
        <v>-6.0795610182927007E-2</v>
      </c>
      <c r="G86">
        <f t="shared" si="5"/>
        <v>5.9305826091869462E-2</v>
      </c>
      <c r="H86">
        <f t="shared" si="5"/>
        <v>0.20092809328944089</v>
      </c>
      <c r="I86">
        <f t="shared" si="5"/>
        <v>0.29376253433897598</v>
      </c>
    </row>
    <row r="87" spans="1:9" x14ac:dyDescent="0.35">
      <c r="A87" s="1">
        <v>42655</v>
      </c>
      <c r="B87">
        <v>0.35038144960000001</v>
      </c>
      <c r="C87">
        <f t="shared" si="6"/>
        <v>0.30298041970853651</v>
      </c>
      <c r="D87">
        <f t="shared" si="7"/>
        <v>0.45620195920729828</v>
      </c>
      <c r="E87">
        <f t="shared" si="8"/>
        <v>0.51095759818121844</v>
      </c>
      <c r="F87">
        <f t="shared" si="5"/>
        <v>3.4006449599999988E-2</v>
      </c>
      <c r="G87">
        <f t="shared" si="5"/>
        <v>-1.3394580291463509E-2</v>
      </c>
      <c r="H87">
        <f t="shared" si="5"/>
        <v>0.13982695920729826</v>
      </c>
      <c r="I87">
        <f t="shared" si="5"/>
        <v>0.19458259818121842</v>
      </c>
    </row>
    <row r="88" spans="1:9" x14ac:dyDescent="0.35">
      <c r="A88" s="1">
        <v>42662</v>
      </c>
      <c r="B88">
        <v>0.69848174824999898</v>
      </c>
      <c r="C88">
        <f t="shared" si="6"/>
        <v>0.52443159892499946</v>
      </c>
      <c r="D88">
        <f t="shared" si="7"/>
        <v>0.45005621250843447</v>
      </c>
      <c r="E88">
        <f t="shared" si="8"/>
        <v>0.49618390681773161</v>
      </c>
      <c r="F88">
        <f t="shared" si="5"/>
        <v>0.38210674824999896</v>
      </c>
      <c r="G88">
        <f t="shared" si="5"/>
        <v>0.20805659892499945</v>
      </c>
      <c r="H88">
        <f t="shared" si="5"/>
        <v>0.13368121250843445</v>
      </c>
      <c r="I88">
        <f t="shared" si="5"/>
        <v>0.1798089068177316</v>
      </c>
    </row>
    <row r="89" spans="1:9" x14ac:dyDescent="0.35">
      <c r="A89" s="1">
        <v>42669</v>
      </c>
      <c r="B89">
        <v>0.45738970727272699</v>
      </c>
      <c r="C89">
        <f t="shared" si="6"/>
        <v>0.57793572776136304</v>
      </c>
      <c r="D89">
        <f t="shared" si="7"/>
        <v>0.44045807373494972</v>
      </c>
      <c r="E89">
        <f t="shared" si="8"/>
        <v>0.50258896523818619</v>
      </c>
      <c r="F89">
        <f t="shared" si="5"/>
        <v>0.14101470727272697</v>
      </c>
      <c r="G89">
        <f t="shared" si="5"/>
        <v>0.26156072776136302</v>
      </c>
      <c r="H89">
        <f t="shared" si="5"/>
        <v>0.1240830737349497</v>
      </c>
      <c r="I89">
        <f t="shared" si="5"/>
        <v>0.18621396523818617</v>
      </c>
    </row>
    <row r="90" spans="1:9" x14ac:dyDescent="0.35">
      <c r="A90" s="1">
        <v>42676</v>
      </c>
      <c r="B90">
        <v>1.85048282457142</v>
      </c>
      <c r="C90" s="2">
        <f t="shared" si="6"/>
        <v>1.1539362659220735</v>
      </c>
      <c r="D90" s="2">
        <f t="shared" si="7"/>
        <v>0.8391839324235365</v>
      </c>
      <c r="E90" s="2">
        <f t="shared" si="8"/>
        <v>0.67824351285648876</v>
      </c>
      <c r="F90" s="2">
        <f t="shared" si="5"/>
        <v>1.5341078245714199</v>
      </c>
      <c r="G90" s="2">
        <f t="shared" si="5"/>
        <v>0.83756126592207347</v>
      </c>
      <c r="H90" s="2">
        <f t="shared" si="5"/>
        <v>0.52280893242353654</v>
      </c>
      <c r="I90" s="2">
        <f t="shared" si="5"/>
        <v>0.36186851285648874</v>
      </c>
    </row>
    <row r="91" spans="1:9" x14ac:dyDescent="0.35">
      <c r="A91" s="1">
        <v>42683</v>
      </c>
      <c r="B91">
        <v>1.5189356314545399</v>
      </c>
      <c r="C91">
        <f t="shared" si="6"/>
        <v>1.6847092280129798</v>
      </c>
      <c r="D91">
        <f t="shared" si="7"/>
        <v>1.1313224778871716</v>
      </c>
      <c r="E91">
        <f t="shared" si="8"/>
        <v>0.79376221854723494</v>
      </c>
      <c r="F91">
        <f t="shared" si="5"/>
        <v>1.2025606314545398</v>
      </c>
      <c r="G91">
        <f t="shared" si="5"/>
        <v>1.3683342280129798</v>
      </c>
      <c r="H91">
        <f t="shared" si="5"/>
        <v>0.81494747788717148</v>
      </c>
      <c r="I91">
        <f t="shared" si="5"/>
        <v>0.47738721854723493</v>
      </c>
    </row>
    <row r="92" spans="1:9" x14ac:dyDescent="0.35">
      <c r="A92" s="1">
        <v>42690</v>
      </c>
      <c r="B92">
        <v>0.51023718737037005</v>
      </c>
      <c r="C92">
        <f t="shared" si="6"/>
        <v>1.014586409412455</v>
      </c>
      <c r="D92">
        <f t="shared" si="7"/>
        <v>1.0842613376672643</v>
      </c>
      <c r="E92">
        <f t="shared" si="8"/>
        <v>0.76715877508784935</v>
      </c>
      <c r="F92">
        <f t="shared" si="5"/>
        <v>0.19386218737037003</v>
      </c>
      <c r="G92">
        <f t="shared" si="5"/>
        <v>0.69821140941245496</v>
      </c>
      <c r="H92">
        <f t="shared" si="5"/>
        <v>0.76788633766726422</v>
      </c>
      <c r="I92">
        <f t="shared" si="5"/>
        <v>0.45078377508784934</v>
      </c>
    </row>
    <row r="93" spans="1:9" x14ac:dyDescent="0.35">
      <c r="A93" s="1">
        <v>42697</v>
      </c>
      <c r="B93">
        <v>1.39612767326315</v>
      </c>
      <c r="C93">
        <f t="shared" si="6"/>
        <v>0.95318243031675998</v>
      </c>
      <c r="D93">
        <f t="shared" si="7"/>
        <v>1.3189458291648699</v>
      </c>
      <c r="E93">
        <f t="shared" si="8"/>
        <v>0.87970195144990981</v>
      </c>
      <c r="F93">
        <f t="shared" si="5"/>
        <v>1.0797526732631499</v>
      </c>
      <c r="G93">
        <f t="shared" si="5"/>
        <v>0.6368074303167599</v>
      </c>
      <c r="H93">
        <f t="shared" si="5"/>
        <v>1.0025708291648698</v>
      </c>
      <c r="I93">
        <f t="shared" si="5"/>
        <v>0.56332695144990974</v>
      </c>
    </row>
    <row r="94" spans="1:9" x14ac:dyDescent="0.35">
      <c r="A94" s="1">
        <v>42704</v>
      </c>
      <c r="B94">
        <v>0.71159482945945896</v>
      </c>
      <c r="C94">
        <f t="shared" si="6"/>
        <v>1.0538612513613046</v>
      </c>
      <c r="D94">
        <f t="shared" si="7"/>
        <v>1.0342238303868798</v>
      </c>
      <c r="E94">
        <f t="shared" si="8"/>
        <v>0.93670388140520811</v>
      </c>
      <c r="F94">
        <f t="shared" si="5"/>
        <v>0.39521982945945894</v>
      </c>
      <c r="G94">
        <f t="shared" si="5"/>
        <v>0.73748625136130452</v>
      </c>
      <c r="H94">
        <f t="shared" si="5"/>
        <v>0.71784883038687974</v>
      </c>
      <c r="I94">
        <f t="shared" si="5"/>
        <v>0.62032888140520814</v>
      </c>
    </row>
    <row r="95" spans="1:9" x14ac:dyDescent="0.35">
      <c r="A95" s="1">
        <v>42711</v>
      </c>
      <c r="B95">
        <v>1.05759633190909</v>
      </c>
      <c r="C95">
        <f t="shared" si="6"/>
        <v>0.88459558068427446</v>
      </c>
      <c r="D95">
        <f t="shared" si="7"/>
        <v>0.91888900550051722</v>
      </c>
      <c r="E95">
        <f t="shared" si="8"/>
        <v>1.0251057416938445</v>
      </c>
      <c r="F95">
        <f t="shared" si="5"/>
        <v>0.7412213319090899</v>
      </c>
      <c r="G95">
        <f t="shared" si="5"/>
        <v>0.56822058068427439</v>
      </c>
      <c r="H95">
        <f t="shared" si="5"/>
        <v>0.60251400550051715</v>
      </c>
      <c r="I95">
        <f t="shared" si="5"/>
        <v>0.70873074169384442</v>
      </c>
    </row>
    <row r="96" spans="1:9" x14ac:dyDescent="0.35">
      <c r="A96" s="1">
        <v>42718</v>
      </c>
      <c r="B96">
        <v>0.77941772786111096</v>
      </c>
      <c r="C96">
        <f t="shared" si="6"/>
        <v>0.91850702988510047</v>
      </c>
      <c r="D96">
        <f t="shared" si="7"/>
        <v>0.98618414062320248</v>
      </c>
      <c r="E96">
        <f t="shared" si="8"/>
        <v>1.0352227391452333</v>
      </c>
      <c r="F96">
        <f t="shared" si="5"/>
        <v>0.46304272786111095</v>
      </c>
      <c r="G96">
        <f t="shared" si="5"/>
        <v>0.60213202988510051</v>
      </c>
      <c r="H96">
        <f t="shared" si="5"/>
        <v>0.66980914062320251</v>
      </c>
      <c r="I96">
        <f t="shared" si="5"/>
        <v>0.71884773914523326</v>
      </c>
    </row>
    <row r="97" spans="1:9" x14ac:dyDescent="0.35">
      <c r="A97" s="1">
        <v>42725</v>
      </c>
      <c r="B97">
        <v>1.3577067298235199</v>
      </c>
      <c r="C97">
        <f t="shared" si="6"/>
        <v>1.0685622288423153</v>
      </c>
      <c r="D97">
        <f t="shared" si="7"/>
        <v>0.9765789047632949</v>
      </c>
      <c r="E97">
        <f t="shared" si="8"/>
        <v>1.1477623669640824</v>
      </c>
      <c r="F97">
        <f t="shared" si="5"/>
        <v>1.0413317298235198</v>
      </c>
      <c r="G97">
        <f t="shared" si="5"/>
        <v>0.75218722884231526</v>
      </c>
      <c r="H97">
        <f t="shared" si="5"/>
        <v>0.66020390476329482</v>
      </c>
      <c r="I97">
        <f t="shared" si="5"/>
        <v>0.83138736696408233</v>
      </c>
    </row>
    <row r="98" spans="1:9" x14ac:dyDescent="0.35">
      <c r="A98" s="1">
        <v>42732</v>
      </c>
      <c r="B98">
        <v>0.14477038102380901</v>
      </c>
      <c r="C98">
        <f t="shared" si="6"/>
        <v>0.75123855542366447</v>
      </c>
      <c r="D98">
        <f t="shared" si="7"/>
        <v>0.83487279265438241</v>
      </c>
      <c r="E98">
        <f t="shared" si="8"/>
        <v>0.93454831152063111</v>
      </c>
      <c r="F98">
        <f t="shared" ref="F98:I112" si="9">B98-$L$1</f>
        <v>-0.171604618976191</v>
      </c>
      <c r="G98">
        <f t="shared" si="9"/>
        <v>0.43486355542366445</v>
      </c>
      <c r="H98">
        <f t="shared" si="9"/>
        <v>0.51849779265438234</v>
      </c>
      <c r="I98">
        <f t="shared" si="9"/>
        <v>0.61817331152063115</v>
      </c>
    </row>
    <row r="99" spans="1:9" x14ac:dyDescent="0.35">
      <c r="A99" s="1">
        <v>42739</v>
      </c>
      <c r="B99">
        <v>0.83831954409999998</v>
      </c>
      <c r="C99">
        <f t="shared" si="6"/>
        <v>0.4915449625619045</v>
      </c>
      <c r="D99">
        <f t="shared" si="7"/>
        <v>0.78005359570210997</v>
      </c>
      <c r="E99">
        <f t="shared" si="8"/>
        <v>0.84947130060131371</v>
      </c>
      <c r="F99">
        <f t="shared" si="9"/>
        <v>0.52194454409999991</v>
      </c>
      <c r="G99">
        <f t="shared" si="9"/>
        <v>0.17516996256190448</v>
      </c>
      <c r="H99">
        <f t="shared" si="9"/>
        <v>0.46367859570210995</v>
      </c>
      <c r="I99">
        <f t="shared" si="9"/>
        <v>0.53309630060131363</v>
      </c>
    </row>
    <row r="100" spans="1:9" x14ac:dyDescent="0.35">
      <c r="A100" s="1">
        <v>42746</v>
      </c>
      <c r="B100">
        <v>0.55511175195238005</v>
      </c>
      <c r="C100">
        <f t="shared" si="6"/>
        <v>0.69671564802619002</v>
      </c>
      <c r="D100">
        <f t="shared" si="7"/>
        <v>0.72397710172492724</v>
      </c>
      <c r="E100">
        <f t="shared" si="8"/>
        <v>0.85508062117406491</v>
      </c>
      <c r="F100">
        <f t="shared" si="9"/>
        <v>0.23873675195238003</v>
      </c>
      <c r="G100">
        <f t="shared" si="9"/>
        <v>0.38034064802619</v>
      </c>
      <c r="H100">
        <f t="shared" si="9"/>
        <v>0.40760210172492722</v>
      </c>
      <c r="I100">
        <f t="shared" si="9"/>
        <v>0.53870562117406484</v>
      </c>
    </row>
    <row r="101" spans="1:9" x14ac:dyDescent="0.35">
      <c r="A101" s="1">
        <v>42753</v>
      </c>
      <c r="B101">
        <v>0.87848282140909095</v>
      </c>
      <c r="C101">
        <f t="shared" si="6"/>
        <v>0.7167972866807355</v>
      </c>
      <c r="D101">
        <f t="shared" si="7"/>
        <v>0.60417112462131994</v>
      </c>
      <c r="E101">
        <f t="shared" si="8"/>
        <v>0.79037501469230753</v>
      </c>
      <c r="F101">
        <f t="shared" si="9"/>
        <v>0.56210782140909088</v>
      </c>
      <c r="G101">
        <f t="shared" si="9"/>
        <v>0.40042228668073548</v>
      </c>
      <c r="H101">
        <f t="shared" si="9"/>
        <v>0.28779612462131993</v>
      </c>
      <c r="I101">
        <f t="shared" si="9"/>
        <v>0.47400001469230751</v>
      </c>
    </row>
    <row r="102" spans="1:9" x14ac:dyDescent="0.35">
      <c r="A102" s="1">
        <v>42760</v>
      </c>
      <c r="B102">
        <v>0.25632297500000001</v>
      </c>
      <c r="C102">
        <f t="shared" si="6"/>
        <v>0.56740289820454548</v>
      </c>
      <c r="D102">
        <f t="shared" si="7"/>
        <v>0.6320592731153678</v>
      </c>
      <c r="E102">
        <f t="shared" si="8"/>
        <v>0.73346603288487511</v>
      </c>
      <c r="F102">
        <f t="shared" si="9"/>
        <v>-6.0052025000000009E-2</v>
      </c>
      <c r="G102">
        <f t="shared" si="9"/>
        <v>0.25102789820454546</v>
      </c>
      <c r="H102">
        <f t="shared" si="9"/>
        <v>0.31568427311536779</v>
      </c>
      <c r="I102">
        <f t="shared" si="9"/>
        <v>0.41709103288487509</v>
      </c>
    </row>
    <row r="103" spans="1:9" x14ac:dyDescent="0.35">
      <c r="A103" s="1">
        <v>42767</v>
      </c>
      <c r="B103">
        <v>0.297737683485294</v>
      </c>
      <c r="C103">
        <f t="shared" si="6"/>
        <v>0.27703032924264703</v>
      </c>
      <c r="D103">
        <f t="shared" si="7"/>
        <v>0.49691380796169127</v>
      </c>
      <c r="E103">
        <f t="shared" si="8"/>
        <v>0.63848370183190062</v>
      </c>
      <c r="F103">
        <f t="shared" si="9"/>
        <v>-1.8637316514706015E-2</v>
      </c>
      <c r="G103">
        <f t="shared" si="9"/>
        <v>-3.9344670757352984E-2</v>
      </c>
      <c r="H103">
        <f t="shared" si="9"/>
        <v>0.18053880796169125</v>
      </c>
      <c r="I103">
        <f t="shared" si="9"/>
        <v>0.3221087018319006</v>
      </c>
    </row>
    <row r="104" spans="1:9" x14ac:dyDescent="0.35">
      <c r="A104" s="1">
        <v>42774</v>
      </c>
      <c r="B104">
        <v>0.85299126487999999</v>
      </c>
      <c r="C104" s="2">
        <f t="shared" si="6"/>
        <v>0.57536447418264702</v>
      </c>
      <c r="D104" s="2">
        <f t="shared" si="7"/>
        <v>0.57138368619359625</v>
      </c>
      <c r="E104" s="2">
        <f t="shared" si="8"/>
        <v>0.64768039395926169</v>
      </c>
      <c r="F104" s="2">
        <f t="shared" si="9"/>
        <v>0.53661626487999992</v>
      </c>
      <c r="G104" s="2">
        <f t="shared" si="9"/>
        <v>0.25898947418264701</v>
      </c>
      <c r="H104" s="2">
        <f t="shared" si="9"/>
        <v>0.25500868619359623</v>
      </c>
      <c r="I104" s="2">
        <f t="shared" si="9"/>
        <v>0.33130539395926167</v>
      </c>
    </row>
    <row r="105" spans="1:9" x14ac:dyDescent="0.35">
      <c r="A105" s="1">
        <v>42781</v>
      </c>
      <c r="B105">
        <v>1.1662973458499999</v>
      </c>
      <c r="C105">
        <f t="shared" si="6"/>
        <v>1.0096443053649999</v>
      </c>
      <c r="D105">
        <f t="shared" si="7"/>
        <v>0.64333731730382349</v>
      </c>
      <c r="E105">
        <f t="shared" si="8"/>
        <v>0.62375422096257171</v>
      </c>
      <c r="F105">
        <f t="shared" si="9"/>
        <v>0.84992234584999982</v>
      </c>
      <c r="G105">
        <f t="shared" si="9"/>
        <v>0.69326930536499987</v>
      </c>
      <c r="H105">
        <f t="shared" si="9"/>
        <v>0.32696231730382347</v>
      </c>
      <c r="I105">
        <f t="shared" si="9"/>
        <v>0.3073792209625717</v>
      </c>
    </row>
    <row r="106" spans="1:9" x14ac:dyDescent="0.35">
      <c r="A106" s="1">
        <v>42788</v>
      </c>
      <c r="B106">
        <v>1.0633217551818099</v>
      </c>
      <c r="C106">
        <f t="shared" si="6"/>
        <v>1.114809550515905</v>
      </c>
      <c r="D106">
        <f t="shared" si="7"/>
        <v>0.84508701234927597</v>
      </c>
      <c r="E106">
        <f t="shared" si="8"/>
        <v>0.73857314273232177</v>
      </c>
      <c r="F106">
        <f t="shared" si="9"/>
        <v>0.74694675518180986</v>
      </c>
      <c r="G106">
        <f t="shared" si="9"/>
        <v>0.79843455051590495</v>
      </c>
      <c r="H106">
        <f t="shared" si="9"/>
        <v>0.52871201234927589</v>
      </c>
      <c r="I106">
        <f t="shared" si="9"/>
        <v>0.42219814273232176</v>
      </c>
    </row>
    <row r="107" spans="1:9" x14ac:dyDescent="0.35">
      <c r="A107" s="1">
        <v>42795</v>
      </c>
      <c r="B107">
        <v>1.2227708799999999</v>
      </c>
      <c r="C107">
        <f t="shared" si="6"/>
        <v>1.1430463175909049</v>
      </c>
      <c r="D107">
        <f t="shared" si="7"/>
        <v>1.0763453114779524</v>
      </c>
      <c r="E107">
        <f t="shared" si="8"/>
        <v>0.78662955971982185</v>
      </c>
      <c r="F107">
        <f t="shared" si="9"/>
        <v>0.90639587999999982</v>
      </c>
      <c r="G107">
        <f t="shared" si="9"/>
        <v>0.82667131759090484</v>
      </c>
      <c r="H107">
        <f t="shared" si="9"/>
        <v>0.75997031147795235</v>
      </c>
      <c r="I107">
        <f t="shared" si="9"/>
        <v>0.47025455971982183</v>
      </c>
    </row>
    <row r="108" spans="1:9" x14ac:dyDescent="0.35">
      <c r="A108" s="1">
        <v>42802</v>
      </c>
      <c r="B108">
        <v>0.92354474723529401</v>
      </c>
      <c r="C108">
        <f t="shared" si="6"/>
        <v>1.0731578136176469</v>
      </c>
      <c r="D108">
        <f t="shared" si="7"/>
        <v>1.0939836820667759</v>
      </c>
      <c r="E108">
        <f t="shared" si="8"/>
        <v>0.83268368413018601</v>
      </c>
      <c r="F108">
        <f t="shared" si="9"/>
        <v>0.60716974723529393</v>
      </c>
      <c r="G108">
        <f t="shared" si="9"/>
        <v>0.75678281361764688</v>
      </c>
      <c r="H108">
        <f t="shared" si="9"/>
        <v>0.7776086820667758</v>
      </c>
      <c r="I108">
        <f t="shared" si="9"/>
        <v>0.51630868413018605</v>
      </c>
    </row>
    <row r="109" spans="1:9" x14ac:dyDescent="0.35">
      <c r="A109" s="1">
        <v>42809</v>
      </c>
      <c r="B109">
        <v>1.83276165959999</v>
      </c>
      <c r="C109">
        <f t="shared" si="6"/>
        <v>1.378153203417642</v>
      </c>
      <c r="D109">
        <f t="shared" si="7"/>
        <v>1.2605997605042736</v>
      </c>
      <c r="E109">
        <f t="shared" si="8"/>
        <v>0.95196853890404842</v>
      </c>
      <c r="F109">
        <f t="shared" si="9"/>
        <v>1.51638665959999</v>
      </c>
      <c r="G109">
        <f t="shared" si="9"/>
        <v>1.061778203417642</v>
      </c>
      <c r="H109">
        <f t="shared" si="9"/>
        <v>0.94422476050427351</v>
      </c>
      <c r="I109">
        <f t="shared" si="9"/>
        <v>0.63559353890404835</v>
      </c>
    </row>
    <row r="110" spans="1:9" x14ac:dyDescent="0.35">
      <c r="A110" s="1">
        <v>42816</v>
      </c>
      <c r="B110">
        <v>1.0142762600869499</v>
      </c>
      <c r="C110">
        <f t="shared" si="6"/>
        <v>1.4235189598434701</v>
      </c>
      <c r="D110">
        <f t="shared" si="7"/>
        <v>1.2483383867305584</v>
      </c>
      <c r="E110">
        <f t="shared" si="8"/>
        <v>1.0467126995399172</v>
      </c>
      <c r="F110">
        <f t="shared" si="9"/>
        <v>0.69790126008694986</v>
      </c>
      <c r="G110">
        <f t="shared" si="9"/>
        <v>1.10714395984347</v>
      </c>
      <c r="H110">
        <f t="shared" si="9"/>
        <v>0.93196338673055834</v>
      </c>
      <c r="I110">
        <f t="shared" si="9"/>
        <v>0.73033769953991712</v>
      </c>
    </row>
    <row r="111" spans="1:9" x14ac:dyDescent="0.35">
      <c r="A111" s="1">
        <v>42823</v>
      </c>
      <c r="B111">
        <v>1.3924253204374899</v>
      </c>
      <c r="C111">
        <f t="shared" si="6"/>
        <v>1.20335079026222</v>
      </c>
      <c r="D111">
        <f t="shared" si="7"/>
        <v>1.290751996839931</v>
      </c>
      <c r="E111">
        <f t="shared" si="8"/>
        <v>1.1835486541589417</v>
      </c>
      <c r="F111">
        <f t="shared" si="9"/>
        <v>1.0760503204374898</v>
      </c>
      <c r="G111">
        <f t="shared" si="9"/>
        <v>0.88697579026221995</v>
      </c>
      <c r="H111">
        <f t="shared" si="9"/>
        <v>0.97437699683993095</v>
      </c>
      <c r="I111">
        <f t="shared" si="9"/>
        <v>0.86717365415894165</v>
      </c>
    </row>
    <row r="112" spans="1:9" x14ac:dyDescent="0.35">
      <c r="A112" s="1">
        <v>42830</v>
      </c>
      <c r="B112">
        <v>1.1546064463000001</v>
      </c>
      <c r="C112">
        <f t="shared" si="6"/>
        <v>1.273515883368745</v>
      </c>
      <c r="D112">
        <f t="shared" si="7"/>
        <v>1.3485174216061075</v>
      </c>
      <c r="E112">
        <f t="shared" si="8"/>
        <v>1.2212505518364418</v>
      </c>
      <c r="F112">
        <f t="shared" si="9"/>
        <v>0.83823144630000002</v>
      </c>
      <c r="G112">
        <f t="shared" si="9"/>
        <v>0.95714088336874492</v>
      </c>
      <c r="H112">
        <f t="shared" si="9"/>
        <v>1.0321424216061075</v>
      </c>
      <c r="I112">
        <f t="shared" si="9"/>
        <v>0.90487555183644175</v>
      </c>
    </row>
    <row r="113" spans="1:2" x14ac:dyDescent="0.35">
      <c r="A113" s="1">
        <v>42837</v>
      </c>
      <c r="B113">
        <v>-1.376777674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micron_averages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2017-04-14T02:17:28Z</dcterms:created>
  <dcterms:modified xsi:type="dcterms:W3CDTF">2017-04-14T02:17:28Z</dcterms:modified>
</cp:coreProperties>
</file>