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soft\sentiment\"/>
    </mc:Choice>
  </mc:AlternateContent>
  <bookViews>
    <workbookView xWindow="0" yWindow="0" windowWidth="10980" windowHeight="5780"/>
  </bookViews>
  <sheets>
    <sheet name="microsoft_averages" sheetId="1" r:id="rId1"/>
  </sheets>
  <calcPr calcId="0"/>
</workbook>
</file>

<file path=xl/calcChain.xml><?xml version="1.0" encoding="utf-8"?>
<calcChain xmlns="http://schemas.openxmlformats.org/spreadsheetml/2006/main">
  <c r="L1" i="1" l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H8" i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<sst xmlns="http://schemas.openxmlformats.org/spreadsheetml/2006/main" count="11" uniqueCount="11">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</sst>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0.7686346</f>
        <v>0.76863459999999995</v>
      </c>
    </row>
    <row r="2" spans="1:12" x14ac:dyDescent="0.35">
      <c r="A2" s="1">
        <v>42053</v>
      </c>
      <c r="B2">
        <v>1.3518918784029701</v>
      </c>
      <c r="F2">
        <f t="shared" ref="F2:I33" si="0">B2-$L$1</f>
        <v>0.58325727840297015</v>
      </c>
    </row>
    <row r="3" spans="1:12" x14ac:dyDescent="0.35">
      <c r="A3" s="1">
        <v>42060</v>
      </c>
      <c r="B3">
        <v>1.1198004705011499</v>
      </c>
      <c r="C3">
        <f>AVERAGE(B2:B3)</f>
        <v>1.2358461744520599</v>
      </c>
      <c r="F3">
        <f t="shared" si="0"/>
        <v>0.35116587050115</v>
      </c>
      <c r="G3">
        <f t="shared" si="0"/>
        <v>0.46721157445205996</v>
      </c>
    </row>
    <row r="4" spans="1:12" x14ac:dyDescent="0.35">
      <c r="A4" s="1">
        <v>42067</v>
      </c>
      <c r="B4">
        <v>-9.1595801505270802E-2</v>
      </c>
      <c r="C4">
        <f t="shared" ref="C4:C67" si="1">AVERAGE(B3:B4)</f>
        <v>0.51410233449793963</v>
      </c>
      <c r="F4">
        <f t="shared" si="0"/>
        <v>-0.86023040150527075</v>
      </c>
      <c r="G4">
        <f t="shared" si="0"/>
        <v>-0.25453226550206032</v>
      </c>
    </row>
    <row r="5" spans="1:12" x14ac:dyDescent="0.35">
      <c r="A5" s="1">
        <v>42074</v>
      </c>
      <c r="B5">
        <v>0.457916616264195</v>
      </c>
      <c r="C5">
        <f t="shared" si="1"/>
        <v>0.1831604073794621</v>
      </c>
      <c r="D5">
        <f t="shared" ref="D5:D68" si="2">AVERAGE(B2:B5)</f>
        <v>0.70950329091576103</v>
      </c>
      <c r="F5">
        <f t="shared" si="0"/>
        <v>-0.31071798373580495</v>
      </c>
      <c r="G5">
        <f t="shared" si="0"/>
        <v>-0.58547419262053779</v>
      </c>
      <c r="H5">
        <f t="shared" si="0"/>
        <v>-5.9131309084238914E-2</v>
      </c>
    </row>
    <row r="6" spans="1:12" x14ac:dyDescent="0.35">
      <c r="A6" s="1">
        <v>42081</v>
      </c>
      <c r="B6">
        <v>0.68970812885677202</v>
      </c>
      <c r="C6">
        <f t="shared" si="1"/>
        <v>0.57381237256048356</v>
      </c>
      <c r="D6">
        <f t="shared" si="2"/>
        <v>0.5439573535292116</v>
      </c>
      <c r="F6">
        <f t="shared" si="0"/>
        <v>-7.8926471143227928E-2</v>
      </c>
      <c r="G6">
        <f t="shared" si="0"/>
        <v>-0.19482222743951638</v>
      </c>
      <c r="H6">
        <f t="shared" si="0"/>
        <v>-0.22467724647078835</v>
      </c>
    </row>
    <row r="7" spans="1:12" x14ac:dyDescent="0.35">
      <c r="A7" s="1">
        <v>42088</v>
      </c>
      <c r="B7">
        <v>1.0483779757667</v>
      </c>
      <c r="C7">
        <f t="shared" si="1"/>
        <v>0.86904305231173606</v>
      </c>
      <c r="D7">
        <f t="shared" si="2"/>
        <v>0.526101729845599</v>
      </c>
      <c r="F7">
        <f t="shared" si="0"/>
        <v>0.27974337576670005</v>
      </c>
      <c r="G7">
        <f t="shared" si="0"/>
        <v>0.10040845231173612</v>
      </c>
      <c r="H7">
        <f t="shared" si="0"/>
        <v>-0.24253287015440095</v>
      </c>
    </row>
    <row r="8" spans="1:12" x14ac:dyDescent="0.35">
      <c r="A8" s="1">
        <v>42095</v>
      </c>
      <c r="B8">
        <v>0.902450479181093</v>
      </c>
      <c r="C8">
        <f t="shared" si="1"/>
        <v>0.9754142274738965</v>
      </c>
      <c r="D8">
        <f t="shared" si="2"/>
        <v>0.77461330001718998</v>
      </c>
      <c r="F8">
        <f t="shared" si="0"/>
        <v>0.13381587918109306</v>
      </c>
      <c r="G8">
        <f t="shared" si="0"/>
        <v>0.20677962747389655</v>
      </c>
      <c r="H8">
        <f t="shared" si="0"/>
        <v>5.9787000171900306E-3</v>
      </c>
    </row>
    <row r="9" spans="1:12" x14ac:dyDescent="0.35">
      <c r="A9" s="1">
        <v>42102</v>
      </c>
      <c r="B9">
        <v>0.17653932800675101</v>
      </c>
      <c r="C9">
        <f t="shared" si="1"/>
        <v>0.53949490359392205</v>
      </c>
      <c r="D9">
        <f t="shared" si="2"/>
        <v>0.70426897795282906</v>
      </c>
      <c r="E9">
        <f t="shared" ref="E9:E72" si="3">AVERAGE(B2:B9)</f>
        <v>0.70688613443429493</v>
      </c>
      <c r="F9">
        <f t="shared" si="0"/>
        <v>-0.59209527199324896</v>
      </c>
      <c r="G9">
        <f t="shared" si="0"/>
        <v>-0.2291396964060779</v>
      </c>
      <c r="H9">
        <f t="shared" si="0"/>
        <v>-6.436562204717089E-2</v>
      </c>
      <c r="I9">
        <f t="shared" si="0"/>
        <v>-6.1748465565705013E-2</v>
      </c>
    </row>
    <row r="10" spans="1:12" x14ac:dyDescent="0.35">
      <c r="A10" s="1">
        <v>42109</v>
      </c>
      <c r="B10">
        <v>1.19614353607097</v>
      </c>
      <c r="C10">
        <f t="shared" si="1"/>
        <v>0.68634143203886055</v>
      </c>
      <c r="D10">
        <f t="shared" si="2"/>
        <v>0.83087782975637847</v>
      </c>
      <c r="E10">
        <f t="shared" si="3"/>
        <v>0.68741759164279503</v>
      </c>
      <c r="F10">
        <f t="shared" si="0"/>
        <v>0.42750893607097007</v>
      </c>
      <c r="G10">
        <f t="shared" si="0"/>
        <v>-8.2293167961139391E-2</v>
      </c>
      <c r="H10">
        <f t="shared" si="0"/>
        <v>6.2243229756378526E-2</v>
      </c>
      <c r="I10">
        <f t="shared" si="0"/>
        <v>-8.1217008357204912E-2</v>
      </c>
    </row>
    <row r="11" spans="1:12" x14ac:dyDescent="0.35">
      <c r="A11" s="1">
        <v>42116</v>
      </c>
      <c r="B11">
        <v>0.55936765459066495</v>
      </c>
      <c r="C11">
        <f t="shared" si="1"/>
        <v>0.87775559533081748</v>
      </c>
      <c r="D11">
        <f t="shared" si="2"/>
        <v>0.70862524946236971</v>
      </c>
      <c r="E11">
        <f t="shared" si="3"/>
        <v>0.61736348965398447</v>
      </c>
      <c r="F11">
        <f t="shared" si="0"/>
        <v>-0.20926694540933499</v>
      </c>
      <c r="G11">
        <f t="shared" si="0"/>
        <v>0.10912099533081754</v>
      </c>
      <c r="H11">
        <f t="shared" si="0"/>
        <v>-6.0009350537630235E-2</v>
      </c>
      <c r="I11">
        <f t="shared" si="0"/>
        <v>-0.15127111034601548</v>
      </c>
    </row>
    <row r="12" spans="1:12" x14ac:dyDescent="0.35">
      <c r="A12" s="1">
        <v>42123</v>
      </c>
      <c r="B12">
        <v>0.91595033746635501</v>
      </c>
      <c r="C12" s="2">
        <f t="shared" si="1"/>
        <v>0.73765899602851004</v>
      </c>
      <c r="D12" s="2">
        <f t="shared" si="2"/>
        <v>0.7120002140336853</v>
      </c>
      <c r="E12" s="2">
        <f t="shared" si="3"/>
        <v>0.74330675702543769</v>
      </c>
      <c r="F12" s="2">
        <f t="shared" si="0"/>
        <v>0.14731573746635507</v>
      </c>
      <c r="G12" s="2">
        <f t="shared" si="0"/>
        <v>-3.0975603971489907E-2</v>
      </c>
      <c r="H12" s="2">
        <f t="shared" si="0"/>
        <v>-5.6634385966314649E-2</v>
      </c>
      <c r="I12" s="2">
        <f t="shared" si="0"/>
        <v>-2.5327842974562254E-2</v>
      </c>
    </row>
    <row r="13" spans="1:12" x14ac:dyDescent="0.35">
      <c r="A13" s="1">
        <v>42130</v>
      </c>
      <c r="B13">
        <v>0.81957247718374704</v>
      </c>
      <c r="C13">
        <f t="shared" si="1"/>
        <v>0.86776140732505103</v>
      </c>
      <c r="D13">
        <f t="shared" si="2"/>
        <v>0.87275850132793431</v>
      </c>
      <c r="E13">
        <f t="shared" si="3"/>
        <v>0.78851373964038163</v>
      </c>
      <c r="F13">
        <f t="shared" si="0"/>
        <v>5.0937877183747093E-2</v>
      </c>
      <c r="G13">
        <f t="shared" si="0"/>
        <v>9.9126807325051081E-2</v>
      </c>
      <c r="H13">
        <f t="shared" si="0"/>
        <v>0.10412390132793437</v>
      </c>
      <c r="I13">
        <f t="shared" si="0"/>
        <v>1.9879139640381682E-2</v>
      </c>
    </row>
    <row r="14" spans="1:12" x14ac:dyDescent="0.35">
      <c r="A14" s="1">
        <v>42137</v>
      </c>
      <c r="B14">
        <v>0.98992590222614596</v>
      </c>
      <c r="C14">
        <f t="shared" si="1"/>
        <v>0.90474918970494644</v>
      </c>
      <c r="D14">
        <f t="shared" si="2"/>
        <v>0.82120409286672835</v>
      </c>
      <c r="E14">
        <f t="shared" si="3"/>
        <v>0.82604096131155325</v>
      </c>
      <c r="F14">
        <f t="shared" si="0"/>
        <v>0.22129130222614601</v>
      </c>
      <c r="G14">
        <f t="shared" si="0"/>
        <v>0.1361145897049465</v>
      </c>
      <c r="H14">
        <f t="shared" si="0"/>
        <v>5.2569492866728407E-2</v>
      </c>
      <c r="I14">
        <f t="shared" si="0"/>
        <v>5.74063613115533E-2</v>
      </c>
    </row>
    <row r="15" spans="1:12" x14ac:dyDescent="0.35">
      <c r="A15" s="1">
        <v>42144</v>
      </c>
      <c r="B15">
        <v>1.18250444874873</v>
      </c>
      <c r="C15">
        <f t="shared" si="1"/>
        <v>1.0862151754874381</v>
      </c>
      <c r="D15">
        <f t="shared" si="2"/>
        <v>0.97698829140624455</v>
      </c>
      <c r="E15">
        <f t="shared" si="3"/>
        <v>0.84280677043430696</v>
      </c>
      <c r="F15">
        <f t="shared" si="0"/>
        <v>0.41386984874873001</v>
      </c>
      <c r="G15">
        <f t="shared" si="0"/>
        <v>0.31758057548743812</v>
      </c>
      <c r="H15">
        <f t="shared" si="0"/>
        <v>0.2083536914062446</v>
      </c>
      <c r="I15">
        <f t="shared" si="0"/>
        <v>7.4172170434307017E-2</v>
      </c>
    </row>
    <row r="16" spans="1:12" x14ac:dyDescent="0.35">
      <c r="A16" s="1">
        <v>42151</v>
      </c>
      <c r="B16">
        <v>1.7823262665668</v>
      </c>
      <c r="C16">
        <f t="shared" si="1"/>
        <v>1.482415357657765</v>
      </c>
      <c r="D16">
        <f t="shared" si="2"/>
        <v>1.1935822736813557</v>
      </c>
      <c r="E16">
        <f t="shared" si="3"/>
        <v>0.95279124385752056</v>
      </c>
      <c r="F16">
        <f t="shared" si="0"/>
        <v>1.0136916665668001</v>
      </c>
      <c r="G16">
        <f t="shared" si="0"/>
        <v>0.71378075765776505</v>
      </c>
      <c r="H16">
        <f t="shared" si="0"/>
        <v>0.42494767368135578</v>
      </c>
      <c r="I16">
        <f t="shared" si="0"/>
        <v>0.18415664385752062</v>
      </c>
    </row>
    <row r="17" spans="1:9" x14ac:dyDescent="0.35">
      <c r="A17" s="1">
        <v>42158</v>
      </c>
      <c r="B17">
        <v>1.4641292635860801</v>
      </c>
      <c r="C17">
        <f t="shared" si="1"/>
        <v>1.62322776507644</v>
      </c>
      <c r="D17">
        <f t="shared" si="2"/>
        <v>1.354721470281939</v>
      </c>
      <c r="E17">
        <f t="shared" si="3"/>
        <v>1.1137399858049368</v>
      </c>
      <c r="F17">
        <f t="shared" si="0"/>
        <v>0.69549466358608014</v>
      </c>
      <c r="G17">
        <f t="shared" si="0"/>
        <v>0.85459316507644001</v>
      </c>
      <c r="H17">
        <f t="shared" si="0"/>
        <v>0.58608687028193907</v>
      </c>
      <c r="I17">
        <f t="shared" si="0"/>
        <v>0.34510538580493688</v>
      </c>
    </row>
    <row r="18" spans="1:9" x14ac:dyDescent="0.35">
      <c r="A18" s="1">
        <v>42165</v>
      </c>
      <c r="B18">
        <v>0.78790652491457802</v>
      </c>
      <c r="C18">
        <f t="shared" si="1"/>
        <v>1.1260178942503289</v>
      </c>
      <c r="D18">
        <f t="shared" si="2"/>
        <v>1.3042166259540471</v>
      </c>
      <c r="E18">
        <f t="shared" si="3"/>
        <v>1.0627103594103877</v>
      </c>
      <c r="F18">
        <f t="shared" si="0"/>
        <v>1.9271924914578076E-2</v>
      </c>
      <c r="G18">
        <f t="shared" si="0"/>
        <v>0.357383294250329</v>
      </c>
      <c r="H18">
        <f t="shared" si="0"/>
        <v>0.53558202595404714</v>
      </c>
      <c r="I18">
        <f t="shared" si="0"/>
        <v>0.29407575941038777</v>
      </c>
    </row>
    <row r="19" spans="1:9" x14ac:dyDescent="0.35">
      <c r="A19" s="1">
        <v>42172</v>
      </c>
      <c r="B19">
        <v>1.0685350023708799</v>
      </c>
      <c r="C19">
        <f t="shared" si="1"/>
        <v>0.92822076364272899</v>
      </c>
      <c r="D19">
        <f t="shared" si="2"/>
        <v>1.2757242643595845</v>
      </c>
      <c r="E19">
        <f t="shared" si="3"/>
        <v>1.1263562778829144</v>
      </c>
      <c r="F19">
        <f t="shared" si="0"/>
        <v>0.29990040237088</v>
      </c>
      <c r="G19">
        <f t="shared" si="0"/>
        <v>0.15958616364272904</v>
      </c>
      <c r="H19">
        <f t="shared" si="0"/>
        <v>0.50708966435958458</v>
      </c>
      <c r="I19">
        <f t="shared" si="0"/>
        <v>0.35772167788291442</v>
      </c>
    </row>
    <row r="20" spans="1:9" x14ac:dyDescent="0.35">
      <c r="A20" s="1">
        <v>42179</v>
      </c>
      <c r="B20">
        <v>1.13988020927836</v>
      </c>
      <c r="C20">
        <f t="shared" si="1"/>
        <v>1.10420760582462</v>
      </c>
      <c r="D20">
        <f t="shared" si="2"/>
        <v>1.1151127500374745</v>
      </c>
      <c r="E20">
        <f t="shared" si="3"/>
        <v>1.1543475118594151</v>
      </c>
      <c r="F20">
        <f t="shared" si="0"/>
        <v>0.37124560927836003</v>
      </c>
      <c r="G20">
        <f t="shared" si="0"/>
        <v>0.33557300582462002</v>
      </c>
      <c r="H20">
        <f t="shared" si="0"/>
        <v>0.34647815003747451</v>
      </c>
      <c r="I20">
        <f t="shared" si="0"/>
        <v>0.38571291185941514</v>
      </c>
    </row>
    <row r="21" spans="1:9" x14ac:dyDescent="0.35">
      <c r="A21" s="1">
        <v>42186</v>
      </c>
      <c r="B21">
        <v>1.26341921948117</v>
      </c>
      <c r="C21">
        <f t="shared" si="1"/>
        <v>1.2016497143797649</v>
      </c>
      <c r="D21">
        <f t="shared" si="2"/>
        <v>1.064935239011247</v>
      </c>
      <c r="E21">
        <f t="shared" si="3"/>
        <v>1.2098283546465931</v>
      </c>
      <c r="F21">
        <f t="shared" si="0"/>
        <v>0.49478461948117003</v>
      </c>
      <c r="G21">
        <f t="shared" si="0"/>
        <v>0.43301511437976492</v>
      </c>
      <c r="H21">
        <f t="shared" si="0"/>
        <v>0.29630063901124704</v>
      </c>
      <c r="I21">
        <f t="shared" si="0"/>
        <v>0.44119375464659316</v>
      </c>
    </row>
    <row r="22" spans="1:9" x14ac:dyDescent="0.35">
      <c r="A22" s="1">
        <v>42193</v>
      </c>
      <c r="B22">
        <v>0.30498878674245899</v>
      </c>
      <c r="C22">
        <f t="shared" si="1"/>
        <v>0.78420400311181448</v>
      </c>
      <c r="D22">
        <f t="shared" si="2"/>
        <v>0.94420580446821722</v>
      </c>
      <c r="E22">
        <f t="shared" si="3"/>
        <v>1.1242112152111323</v>
      </c>
      <c r="F22">
        <f t="shared" si="0"/>
        <v>-0.46364581325754095</v>
      </c>
      <c r="G22">
        <f t="shared" si="0"/>
        <v>1.5569403111814539E-2</v>
      </c>
      <c r="H22">
        <f t="shared" si="0"/>
        <v>0.17557120446821728</v>
      </c>
      <c r="I22">
        <f t="shared" si="0"/>
        <v>0.35557661521113237</v>
      </c>
    </row>
    <row r="23" spans="1:9" x14ac:dyDescent="0.35">
      <c r="A23" s="1">
        <v>42200</v>
      </c>
      <c r="B23">
        <v>0.71984325114718495</v>
      </c>
      <c r="C23">
        <f t="shared" si="1"/>
        <v>0.51241601894482192</v>
      </c>
      <c r="D23">
        <f t="shared" si="2"/>
        <v>0.85703286666229339</v>
      </c>
      <c r="E23">
        <f t="shared" si="3"/>
        <v>1.066378565510939</v>
      </c>
      <c r="F23">
        <f t="shared" si="0"/>
        <v>-4.8791348852814997E-2</v>
      </c>
      <c r="G23">
        <f t="shared" si="0"/>
        <v>-0.25621858105517803</v>
      </c>
      <c r="H23">
        <f t="shared" si="0"/>
        <v>8.8398266662293445E-2</v>
      </c>
      <c r="I23">
        <f t="shared" si="0"/>
        <v>0.29774396551093907</v>
      </c>
    </row>
    <row r="24" spans="1:9" x14ac:dyDescent="0.35">
      <c r="A24" s="1">
        <v>42207</v>
      </c>
      <c r="B24">
        <v>0.174812625486434</v>
      </c>
      <c r="C24" s="2">
        <f t="shared" si="1"/>
        <v>0.4473279383168095</v>
      </c>
      <c r="D24" s="2">
        <f t="shared" si="2"/>
        <v>0.61576597071431194</v>
      </c>
      <c r="E24" s="2">
        <f t="shared" si="3"/>
        <v>0.8654393603758932</v>
      </c>
      <c r="F24" s="2">
        <f t="shared" si="0"/>
        <v>-0.593821974513566</v>
      </c>
      <c r="G24" s="2">
        <f t="shared" si="0"/>
        <v>-0.32130666168319044</v>
      </c>
      <c r="H24" s="2">
        <f t="shared" si="0"/>
        <v>-0.15286862928568801</v>
      </c>
      <c r="I24" s="2">
        <f t="shared" si="0"/>
        <v>9.6804760375893251E-2</v>
      </c>
    </row>
    <row r="25" spans="1:9" x14ac:dyDescent="0.35">
      <c r="A25" s="1">
        <v>42214</v>
      </c>
      <c r="B25">
        <v>1.1566512516479901</v>
      </c>
      <c r="C25">
        <f t="shared" si="1"/>
        <v>0.66573193856721202</v>
      </c>
      <c r="D25">
        <f t="shared" si="2"/>
        <v>0.58907397875601697</v>
      </c>
      <c r="E25">
        <f t="shared" si="3"/>
        <v>0.82700460888363203</v>
      </c>
      <c r="F25">
        <f t="shared" si="0"/>
        <v>0.38801665164799015</v>
      </c>
      <c r="G25">
        <f t="shared" si="0"/>
        <v>-0.10290266143278792</v>
      </c>
      <c r="H25">
        <f t="shared" si="0"/>
        <v>-0.17956062124398298</v>
      </c>
      <c r="I25">
        <f t="shared" si="0"/>
        <v>5.8370008883632085E-2</v>
      </c>
    </row>
    <row r="26" spans="1:9" x14ac:dyDescent="0.35">
      <c r="A26" s="1">
        <v>42221</v>
      </c>
      <c r="B26">
        <v>1.3157315818958299</v>
      </c>
      <c r="C26">
        <f t="shared" si="1"/>
        <v>1.2361914167719101</v>
      </c>
      <c r="D26">
        <f t="shared" si="2"/>
        <v>0.84175967754435965</v>
      </c>
      <c r="E26">
        <f t="shared" si="3"/>
        <v>0.89298274100628861</v>
      </c>
      <c r="F26">
        <f t="shared" si="0"/>
        <v>0.54709698189583</v>
      </c>
      <c r="G26">
        <f t="shared" si="0"/>
        <v>0.46755681677191019</v>
      </c>
      <c r="H26">
        <f t="shared" si="0"/>
        <v>7.3125077544359707E-2</v>
      </c>
      <c r="I26">
        <f t="shared" si="0"/>
        <v>0.12434814100628866</v>
      </c>
    </row>
    <row r="27" spans="1:9" x14ac:dyDescent="0.35">
      <c r="A27" s="1">
        <v>42228</v>
      </c>
      <c r="B27">
        <v>0.48680150862320498</v>
      </c>
      <c r="C27">
        <f t="shared" si="1"/>
        <v>0.90126654525951744</v>
      </c>
      <c r="D27">
        <f t="shared" si="2"/>
        <v>0.78349924191336473</v>
      </c>
      <c r="E27">
        <f t="shared" si="3"/>
        <v>0.82026605428782906</v>
      </c>
      <c r="F27">
        <f t="shared" si="0"/>
        <v>-0.28183309137679496</v>
      </c>
      <c r="G27">
        <f t="shared" si="0"/>
        <v>0.13263194525951749</v>
      </c>
      <c r="H27">
        <f t="shared" si="0"/>
        <v>1.4864641913364784E-2</v>
      </c>
      <c r="I27">
        <f t="shared" si="0"/>
        <v>5.1631454287829115E-2</v>
      </c>
    </row>
    <row r="28" spans="1:9" x14ac:dyDescent="0.35">
      <c r="A28" s="1">
        <v>42235</v>
      </c>
      <c r="B28">
        <v>8.4290109405455393E-2</v>
      </c>
      <c r="C28">
        <f t="shared" si="1"/>
        <v>0.28554580901433019</v>
      </c>
      <c r="D28">
        <f t="shared" si="2"/>
        <v>0.76086861289312024</v>
      </c>
      <c r="E28">
        <f t="shared" si="3"/>
        <v>0.68831729180371604</v>
      </c>
      <c r="F28">
        <f t="shared" si="0"/>
        <v>-0.68434449059454461</v>
      </c>
      <c r="G28">
        <f t="shared" si="0"/>
        <v>-0.48308879098566976</v>
      </c>
      <c r="H28">
        <f t="shared" si="0"/>
        <v>-7.7659871068797015E-3</v>
      </c>
      <c r="I28">
        <f t="shared" si="0"/>
        <v>-8.031730819628391E-2</v>
      </c>
    </row>
    <row r="29" spans="1:9" x14ac:dyDescent="0.35">
      <c r="A29" s="1">
        <v>42242</v>
      </c>
      <c r="B29">
        <v>0.72274541837129602</v>
      </c>
      <c r="C29">
        <f t="shared" si="1"/>
        <v>0.40351776388837568</v>
      </c>
      <c r="D29">
        <f t="shared" si="2"/>
        <v>0.65239215457394661</v>
      </c>
      <c r="E29">
        <f t="shared" si="3"/>
        <v>0.62073306666498174</v>
      </c>
      <c r="F29">
        <f t="shared" si="0"/>
        <v>-4.5889181628703923E-2</v>
      </c>
      <c r="G29">
        <f t="shared" si="0"/>
        <v>-0.36511683611162427</v>
      </c>
      <c r="H29">
        <f t="shared" si="0"/>
        <v>-0.11624244542605333</v>
      </c>
      <c r="I29">
        <f t="shared" si="0"/>
        <v>-0.14790153333501821</v>
      </c>
    </row>
    <row r="30" spans="1:9" x14ac:dyDescent="0.35">
      <c r="A30" s="1">
        <v>42249</v>
      </c>
      <c r="B30">
        <v>1.0106717313837601</v>
      </c>
      <c r="C30">
        <f t="shared" si="1"/>
        <v>0.86670857487752806</v>
      </c>
      <c r="D30">
        <f t="shared" si="2"/>
        <v>0.5761271919459291</v>
      </c>
      <c r="E30">
        <f t="shared" si="3"/>
        <v>0.70894343474514443</v>
      </c>
      <c r="F30">
        <f t="shared" si="0"/>
        <v>0.24203713138376015</v>
      </c>
      <c r="G30">
        <f t="shared" si="0"/>
        <v>9.8073974877528114E-2</v>
      </c>
      <c r="H30">
        <f t="shared" si="0"/>
        <v>-0.19250740805407085</v>
      </c>
      <c r="I30">
        <f t="shared" si="0"/>
        <v>-5.9691165254855516E-2</v>
      </c>
    </row>
    <row r="31" spans="1:9" x14ac:dyDescent="0.35">
      <c r="A31" s="1">
        <v>42256</v>
      </c>
      <c r="B31">
        <v>0.86124442765071496</v>
      </c>
      <c r="C31">
        <f t="shared" si="1"/>
        <v>0.93595807951723753</v>
      </c>
      <c r="D31">
        <f t="shared" si="2"/>
        <v>0.66973792170280655</v>
      </c>
      <c r="E31">
        <f t="shared" si="3"/>
        <v>0.7266185818080857</v>
      </c>
      <c r="F31">
        <f t="shared" si="0"/>
        <v>9.2609827650715015E-2</v>
      </c>
      <c r="G31">
        <f t="shared" si="0"/>
        <v>0.16732347951723758</v>
      </c>
      <c r="H31">
        <f t="shared" si="0"/>
        <v>-9.8896678297193397E-2</v>
      </c>
      <c r="I31">
        <f t="shared" si="0"/>
        <v>-4.2016018191914251E-2</v>
      </c>
    </row>
    <row r="32" spans="1:9" x14ac:dyDescent="0.35">
      <c r="A32" s="1">
        <v>42263</v>
      </c>
      <c r="B32">
        <v>0.949124673802625</v>
      </c>
      <c r="C32">
        <f t="shared" si="1"/>
        <v>0.90518455072667003</v>
      </c>
      <c r="D32">
        <f t="shared" si="2"/>
        <v>0.88594656280209905</v>
      </c>
      <c r="E32">
        <f t="shared" si="3"/>
        <v>0.82340758784760959</v>
      </c>
      <c r="F32">
        <f t="shared" si="0"/>
        <v>0.18049007380262505</v>
      </c>
      <c r="G32">
        <f t="shared" si="0"/>
        <v>0.13654995072667009</v>
      </c>
      <c r="H32">
        <f t="shared" si="0"/>
        <v>0.1173119628020991</v>
      </c>
      <c r="I32">
        <f t="shared" si="0"/>
        <v>5.4772987847609644E-2</v>
      </c>
    </row>
    <row r="33" spans="1:9" x14ac:dyDescent="0.35">
      <c r="A33" s="1">
        <v>42270</v>
      </c>
      <c r="B33">
        <v>1.3364442335855899</v>
      </c>
      <c r="C33">
        <f t="shared" si="1"/>
        <v>1.1427844536941074</v>
      </c>
      <c r="D33">
        <f t="shared" si="2"/>
        <v>1.0393712666056725</v>
      </c>
      <c r="E33">
        <f t="shared" si="3"/>
        <v>0.84588171058980954</v>
      </c>
      <c r="F33">
        <f t="shared" si="0"/>
        <v>0.56780963358559</v>
      </c>
      <c r="G33">
        <f t="shared" si="0"/>
        <v>0.37414985369410747</v>
      </c>
      <c r="H33">
        <f t="shared" si="0"/>
        <v>0.27073666660567253</v>
      </c>
      <c r="I33">
        <f t="shared" si="0"/>
        <v>7.7247110589809598E-2</v>
      </c>
    </row>
    <row r="34" spans="1:9" x14ac:dyDescent="0.35">
      <c r="A34" s="1">
        <v>42277</v>
      </c>
      <c r="B34">
        <v>0.92378460090695502</v>
      </c>
      <c r="C34">
        <f t="shared" si="1"/>
        <v>1.1301144172462725</v>
      </c>
      <c r="D34">
        <f t="shared" si="2"/>
        <v>1.0176494839864711</v>
      </c>
      <c r="E34">
        <f t="shared" si="3"/>
        <v>0.79688833796620018</v>
      </c>
      <c r="F34">
        <f t="shared" ref="F34:I65" si="4">B34-$L$1</f>
        <v>0.15515000090695508</v>
      </c>
      <c r="G34">
        <f t="shared" si="4"/>
        <v>0.36147981724627254</v>
      </c>
      <c r="H34">
        <f t="shared" si="4"/>
        <v>0.2490148839864712</v>
      </c>
      <c r="I34">
        <f t="shared" si="4"/>
        <v>2.8253737966200232E-2</v>
      </c>
    </row>
    <row r="35" spans="1:9" x14ac:dyDescent="0.35">
      <c r="A35" s="1">
        <v>42284</v>
      </c>
      <c r="B35">
        <v>1.06405250053788</v>
      </c>
      <c r="C35">
        <f t="shared" si="1"/>
        <v>0.99391855072241753</v>
      </c>
      <c r="D35">
        <f t="shared" si="2"/>
        <v>1.0683515022082624</v>
      </c>
      <c r="E35">
        <f t="shared" si="3"/>
        <v>0.86904471195553445</v>
      </c>
      <c r="F35">
        <f t="shared" si="4"/>
        <v>0.29541790053788008</v>
      </c>
      <c r="G35">
        <f t="shared" si="4"/>
        <v>0.22528395072241758</v>
      </c>
      <c r="H35">
        <f t="shared" si="4"/>
        <v>0.29971690220826241</v>
      </c>
      <c r="I35">
        <f t="shared" si="4"/>
        <v>0.10041011195553451</v>
      </c>
    </row>
    <row r="36" spans="1:9" x14ac:dyDescent="0.35">
      <c r="A36" s="1">
        <v>42291</v>
      </c>
      <c r="B36">
        <v>0.84782538154834697</v>
      </c>
      <c r="C36">
        <f t="shared" si="1"/>
        <v>0.9559389410431135</v>
      </c>
      <c r="D36">
        <f t="shared" si="2"/>
        <v>1.0430266791446929</v>
      </c>
      <c r="E36">
        <f t="shared" si="3"/>
        <v>0.96448662097339599</v>
      </c>
      <c r="F36">
        <f t="shared" si="4"/>
        <v>7.9190781548347022E-2</v>
      </c>
      <c r="G36">
        <f t="shared" si="4"/>
        <v>0.18730434104311355</v>
      </c>
      <c r="H36">
        <f t="shared" si="4"/>
        <v>0.27439207914469299</v>
      </c>
      <c r="I36">
        <f t="shared" si="4"/>
        <v>0.19585202097339605</v>
      </c>
    </row>
    <row r="37" spans="1:9" x14ac:dyDescent="0.35">
      <c r="A37" s="1">
        <v>42298</v>
      </c>
      <c r="B37">
        <v>0.929610559107652</v>
      </c>
      <c r="C37">
        <f t="shared" si="1"/>
        <v>0.88871797032799948</v>
      </c>
      <c r="D37">
        <f t="shared" si="2"/>
        <v>0.94131826052520851</v>
      </c>
      <c r="E37">
        <f t="shared" si="3"/>
        <v>0.99034476356544043</v>
      </c>
      <c r="F37">
        <f t="shared" si="4"/>
        <v>0.16097595910765206</v>
      </c>
      <c r="G37">
        <f t="shared" si="4"/>
        <v>0.12008337032799954</v>
      </c>
      <c r="H37">
        <f t="shared" si="4"/>
        <v>0.17268366052520856</v>
      </c>
      <c r="I37">
        <f t="shared" si="4"/>
        <v>0.22171016356544049</v>
      </c>
    </row>
    <row r="38" spans="1:9" x14ac:dyDescent="0.35">
      <c r="A38" s="1">
        <v>42305</v>
      </c>
      <c r="B38">
        <v>1.31129801574009</v>
      </c>
      <c r="C38" s="2">
        <f t="shared" si="1"/>
        <v>1.120454287423871</v>
      </c>
      <c r="D38" s="2">
        <f t="shared" si="2"/>
        <v>1.0381966142334922</v>
      </c>
      <c r="E38" s="2">
        <f t="shared" si="3"/>
        <v>1.0279230491099818</v>
      </c>
      <c r="F38" s="2">
        <f t="shared" si="4"/>
        <v>0.54266341574009003</v>
      </c>
      <c r="G38" s="2">
        <f t="shared" si="4"/>
        <v>0.35181968742387104</v>
      </c>
      <c r="H38" s="2">
        <f t="shared" si="4"/>
        <v>0.26956201423349224</v>
      </c>
      <c r="I38" s="2">
        <f t="shared" si="4"/>
        <v>0.25928844910998183</v>
      </c>
    </row>
    <row r="39" spans="1:9" x14ac:dyDescent="0.35">
      <c r="A39" s="1">
        <v>42312</v>
      </c>
      <c r="B39">
        <v>1.4005670281613001</v>
      </c>
      <c r="C39">
        <f t="shared" si="1"/>
        <v>1.355932521950695</v>
      </c>
      <c r="D39">
        <f t="shared" si="2"/>
        <v>1.1223252461393471</v>
      </c>
      <c r="E39">
        <f t="shared" si="3"/>
        <v>1.0953383741738048</v>
      </c>
      <c r="F39">
        <f t="shared" si="4"/>
        <v>0.63193242816130013</v>
      </c>
      <c r="G39">
        <f t="shared" si="4"/>
        <v>0.58729792195069508</v>
      </c>
      <c r="H39">
        <f t="shared" si="4"/>
        <v>0.3536906461393472</v>
      </c>
      <c r="I39">
        <f t="shared" si="4"/>
        <v>0.32670377417380481</v>
      </c>
    </row>
    <row r="40" spans="1:9" x14ac:dyDescent="0.35">
      <c r="A40" s="1">
        <v>42319</v>
      </c>
      <c r="B40">
        <v>0.82819033970303702</v>
      </c>
      <c r="C40">
        <f t="shared" si="1"/>
        <v>1.1143786839321685</v>
      </c>
      <c r="D40">
        <f t="shared" si="2"/>
        <v>1.1174164856780198</v>
      </c>
      <c r="E40">
        <f t="shared" si="3"/>
        <v>1.0802215824113564</v>
      </c>
      <c r="F40">
        <f t="shared" si="4"/>
        <v>5.9555739703037069E-2</v>
      </c>
      <c r="G40">
        <f t="shared" si="4"/>
        <v>0.3457440839321686</v>
      </c>
      <c r="H40">
        <f t="shared" si="4"/>
        <v>0.34878188567801982</v>
      </c>
      <c r="I40">
        <f t="shared" si="4"/>
        <v>0.31158698241135641</v>
      </c>
    </row>
    <row r="41" spans="1:9" x14ac:dyDescent="0.35">
      <c r="A41" s="1">
        <v>42326</v>
      </c>
      <c r="B41">
        <v>1.21249398823007</v>
      </c>
      <c r="C41">
        <f t="shared" si="1"/>
        <v>1.0203421639665535</v>
      </c>
      <c r="D41">
        <f t="shared" si="2"/>
        <v>1.1881373429586244</v>
      </c>
      <c r="E41">
        <f t="shared" si="3"/>
        <v>1.0647278017419164</v>
      </c>
      <c r="F41">
        <f t="shared" si="4"/>
        <v>0.4438593882300701</v>
      </c>
      <c r="G41">
        <f t="shared" si="4"/>
        <v>0.25170756396655358</v>
      </c>
      <c r="H41">
        <f t="shared" si="4"/>
        <v>0.41950274295862444</v>
      </c>
      <c r="I41">
        <f t="shared" si="4"/>
        <v>0.29609320174191645</v>
      </c>
    </row>
    <row r="42" spans="1:9" x14ac:dyDescent="0.35">
      <c r="A42" s="1">
        <v>42333</v>
      </c>
      <c r="B42">
        <v>1.02163974505954</v>
      </c>
      <c r="C42">
        <f t="shared" si="1"/>
        <v>1.1170668666448051</v>
      </c>
      <c r="D42">
        <f t="shared" si="2"/>
        <v>1.1157227752884868</v>
      </c>
      <c r="E42">
        <f t="shared" si="3"/>
        <v>1.0769596947609894</v>
      </c>
      <c r="F42">
        <f t="shared" si="4"/>
        <v>0.25300514505954008</v>
      </c>
      <c r="G42">
        <f t="shared" si="4"/>
        <v>0.3484322666448052</v>
      </c>
      <c r="H42">
        <f t="shared" si="4"/>
        <v>0.3470881752884869</v>
      </c>
      <c r="I42">
        <f t="shared" si="4"/>
        <v>0.30832509476098946</v>
      </c>
    </row>
    <row r="43" spans="1:9" x14ac:dyDescent="0.35">
      <c r="A43" s="1">
        <v>42340</v>
      </c>
      <c r="B43">
        <v>1.09467058761224</v>
      </c>
      <c r="C43">
        <f t="shared" si="1"/>
        <v>1.0581551663358901</v>
      </c>
      <c r="D43">
        <f t="shared" si="2"/>
        <v>1.0392486651512218</v>
      </c>
      <c r="E43">
        <f t="shared" si="3"/>
        <v>1.0807869556452845</v>
      </c>
      <c r="F43">
        <f t="shared" si="4"/>
        <v>0.32603598761224006</v>
      </c>
      <c r="G43">
        <f t="shared" si="4"/>
        <v>0.28952056633589018</v>
      </c>
      <c r="H43">
        <f t="shared" si="4"/>
        <v>0.27061406515122188</v>
      </c>
      <c r="I43">
        <f t="shared" si="4"/>
        <v>0.31215235564528454</v>
      </c>
    </row>
    <row r="44" spans="1:9" x14ac:dyDescent="0.35">
      <c r="A44" s="1">
        <v>42347</v>
      </c>
      <c r="B44">
        <v>0.97592200871502299</v>
      </c>
      <c r="C44">
        <f t="shared" si="1"/>
        <v>1.0352962981636316</v>
      </c>
      <c r="D44">
        <f t="shared" si="2"/>
        <v>1.0761815824042182</v>
      </c>
      <c r="E44">
        <f t="shared" si="3"/>
        <v>1.0967990340411189</v>
      </c>
      <c r="F44">
        <f t="shared" si="4"/>
        <v>0.20728740871502305</v>
      </c>
      <c r="G44">
        <f t="shared" si="4"/>
        <v>0.26666169816363161</v>
      </c>
      <c r="H44">
        <f t="shared" si="4"/>
        <v>0.30754698240421829</v>
      </c>
      <c r="I44">
        <f t="shared" si="4"/>
        <v>0.32816443404111895</v>
      </c>
    </row>
    <row r="45" spans="1:9" x14ac:dyDescent="0.35">
      <c r="A45" s="1">
        <v>42354</v>
      </c>
      <c r="B45">
        <v>0.90796433659063602</v>
      </c>
      <c r="C45">
        <f t="shared" si="1"/>
        <v>0.94194317265282956</v>
      </c>
      <c r="D45">
        <f t="shared" si="2"/>
        <v>1.0000491694943598</v>
      </c>
      <c r="E45">
        <f t="shared" si="3"/>
        <v>1.094093256226492</v>
      </c>
      <c r="F45">
        <f t="shared" si="4"/>
        <v>0.13932973659063608</v>
      </c>
      <c r="G45">
        <f t="shared" si="4"/>
        <v>0.17330857265282962</v>
      </c>
      <c r="H45">
        <f t="shared" si="4"/>
        <v>0.2314145694943599</v>
      </c>
      <c r="I45">
        <f t="shared" si="4"/>
        <v>0.32545865622649206</v>
      </c>
    </row>
    <row r="46" spans="1:9" x14ac:dyDescent="0.35">
      <c r="A46" s="1">
        <v>42361</v>
      </c>
      <c r="B46">
        <v>1.0291513901159799</v>
      </c>
      <c r="C46">
        <f t="shared" si="1"/>
        <v>0.96855786335330796</v>
      </c>
      <c r="D46">
        <f t="shared" si="2"/>
        <v>1.0019270807584697</v>
      </c>
      <c r="E46">
        <f t="shared" si="3"/>
        <v>1.0588249280234783</v>
      </c>
      <c r="F46">
        <f t="shared" si="4"/>
        <v>0.26051679011597995</v>
      </c>
      <c r="G46">
        <f t="shared" si="4"/>
        <v>0.19992326335330801</v>
      </c>
      <c r="H46">
        <f t="shared" si="4"/>
        <v>0.23329248075846976</v>
      </c>
      <c r="I46">
        <f t="shared" si="4"/>
        <v>0.29019032802347833</v>
      </c>
    </row>
    <row r="47" spans="1:9" x14ac:dyDescent="0.35">
      <c r="A47" s="1">
        <v>42368</v>
      </c>
      <c r="B47">
        <v>-0.45410033617148698</v>
      </c>
      <c r="C47">
        <f t="shared" si="1"/>
        <v>0.28752552697224643</v>
      </c>
      <c r="D47">
        <f t="shared" si="2"/>
        <v>0.61473434981253805</v>
      </c>
      <c r="E47">
        <f t="shared" si="3"/>
        <v>0.82699150748187999</v>
      </c>
      <c r="F47">
        <f t="shared" si="4"/>
        <v>-1.222734936171487</v>
      </c>
      <c r="G47">
        <f t="shared" si="4"/>
        <v>-0.48110907302775352</v>
      </c>
      <c r="H47">
        <f t="shared" si="4"/>
        <v>-0.1539002501874619</v>
      </c>
      <c r="I47">
        <f t="shared" si="4"/>
        <v>5.8356907481880049E-2</v>
      </c>
    </row>
    <row r="48" spans="1:9" x14ac:dyDescent="0.35">
      <c r="A48" s="1">
        <v>42375</v>
      </c>
      <c r="B48">
        <v>1.0280016325230901</v>
      </c>
      <c r="C48">
        <f t="shared" si="1"/>
        <v>0.28695064817580151</v>
      </c>
      <c r="D48">
        <f t="shared" si="2"/>
        <v>0.62775425576455479</v>
      </c>
      <c r="E48">
        <f t="shared" si="3"/>
        <v>0.85196791908438652</v>
      </c>
      <c r="F48">
        <f t="shared" si="4"/>
        <v>0.25936703252309012</v>
      </c>
      <c r="G48">
        <f t="shared" si="4"/>
        <v>-0.48168395182419843</v>
      </c>
      <c r="H48">
        <f t="shared" si="4"/>
        <v>-0.14088034423544515</v>
      </c>
      <c r="I48">
        <f t="shared" si="4"/>
        <v>8.333331908438657E-2</v>
      </c>
    </row>
    <row r="49" spans="1:9" x14ac:dyDescent="0.35">
      <c r="A49" s="1">
        <v>42382</v>
      </c>
      <c r="B49">
        <v>0.84781986052208802</v>
      </c>
      <c r="C49">
        <f t="shared" si="1"/>
        <v>0.9379107465225891</v>
      </c>
      <c r="D49">
        <f t="shared" si="2"/>
        <v>0.61271813674741771</v>
      </c>
      <c r="E49">
        <f t="shared" si="3"/>
        <v>0.80638365312088889</v>
      </c>
      <c r="F49">
        <f t="shared" si="4"/>
        <v>7.9185260522088075E-2</v>
      </c>
      <c r="G49">
        <f t="shared" si="4"/>
        <v>0.16927614652258915</v>
      </c>
      <c r="H49">
        <f t="shared" si="4"/>
        <v>-0.15591646325258224</v>
      </c>
      <c r="I49">
        <f t="shared" si="4"/>
        <v>3.7749053120888942E-2</v>
      </c>
    </row>
    <row r="50" spans="1:9" x14ac:dyDescent="0.35">
      <c r="A50" s="1">
        <v>42389</v>
      </c>
      <c r="B50">
        <v>0.825456722849925</v>
      </c>
      <c r="C50">
        <f t="shared" si="1"/>
        <v>0.83663829168600645</v>
      </c>
      <c r="D50">
        <f t="shared" si="2"/>
        <v>0.56179446993090409</v>
      </c>
      <c r="E50">
        <f t="shared" si="3"/>
        <v>0.78186077534468679</v>
      </c>
      <c r="F50">
        <f t="shared" si="4"/>
        <v>5.682212284992505E-2</v>
      </c>
      <c r="G50">
        <f t="shared" si="4"/>
        <v>6.8003691686006507E-2</v>
      </c>
      <c r="H50">
        <f t="shared" si="4"/>
        <v>-0.20684013006909585</v>
      </c>
      <c r="I50">
        <f t="shared" si="4"/>
        <v>1.3226175344686841E-2</v>
      </c>
    </row>
    <row r="51" spans="1:9" x14ac:dyDescent="0.35">
      <c r="A51" s="1">
        <v>42396</v>
      </c>
      <c r="B51">
        <v>0.78355286398230695</v>
      </c>
      <c r="C51" s="2">
        <f t="shared" si="1"/>
        <v>0.80450479341611603</v>
      </c>
      <c r="D51" s="2">
        <f t="shared" si="2"/>
        <v>0.87120776996935245</v>
      </c>
      <c r="E51" s="2">
        <f t="shared" si="3"/>
        <v>0.74297105989094525</v>
      </c>
      <c r="F51" s="2">
        <f t="shared" si="4"/>
        <v>1.4918263982307001E-2</v>
      </c>
      <c r="G51" s="2">
        <f t="shared" si="4"/>
        <v>3.5870193416116081E-2</v>
      </c>
      <c r="H51" s="2">
        <f t="shared" si="4"/>
        <v>0.10257316996935251</v>
      </c>
      <c r="I51" s="2">
        <f t="shared" si="4"/>
        <v>-2.5663540109054694E-2</v>
      </c>
    </row>
    <row r="52" spans="1:9" x14ac:dyDescent="0.35">
      <c r="A52" s="1">
        <v>42403</v>
      </c>
      <c r="B52">
        <v>1.4229201048554201</v>
      </c>
      <c r="C52">
        <f t="shared" si="1"/>
        <v>1.1032364844188636</v>
      </c>
      <c r="D52">
        <f t="shared" si="2"/>
        <v>0.9699373880524349</v>
      </c>
      <c r="E52">
        <f t="shared" si="3"/>
        <v>0.79884582190849496</v>
      </c>
      <c r="F52">
        <f t="shared" si="4"/>
        <v>0.65428550485542014</v>
      </c>
      <c r="G52">
        <f t="shared" si="4"/>
        <v>0.33460188441886363</v>
      </c>
      <c r="H52">
        <f t="shared" si="4"/>
        <v>0.20130278805243496</v>
      </c>
      <c r="I52">
        <f t="shared" si="4"/>
        <v>3.0211221908495012E-2</v>
      </c>
    </row>
    <row r="53" spans="1:9" x14ac:dyDescent="0.35">
      <c r="A53" s="1">
        <v>42410</v>
      </c>
      <c r="B53">
        <v>1.0412549146997201</v>
      </c>
      <c r="C53">
        <f t="shared" si="1"/>
        <v>1.2320875097775701</v>
      </c>
      <c r="D53">
        <f t="shared" si="2"/>
        <v>1.0182961515968429</v>
      </c>
      <c r="E53">
        <f t="shared" si="3"/>
        <v>0.81550714417213033</v>
      </c>
      <c r="F53">
        <f t="shared" si="4"/>
        <v>0.27262031469972015</v>
      </c>
      <c r="G53">
        <f t="shared" si="4"/>
        <v>0.46345290977757014</v>
      </c>
      <c r="H53">
        <f t="shared" si="4"/>
        <v>0.249661551596843</v>
      </c>
      <c r="I53">
        <f t="shared" si="4"/>
        <v>4.6872544172130381E-2</v>
      </c>
    </row>
    <row r="54" spans="1:9" x14ac:dyDescent="0.35">
      <c r="A54" s="1">
        <v>42417</v>
      </c>
      <c r="B54">
        <v>0.85123498663824704</v>
      </c>
      <c r="C54">
        <f t="shared" si="1"/>
        <v>0.94624495066898362</v>
      </c>
      <c r="D54">
        <f t="shared" si="2"/>
        <v>1.0247407175439236</v>
      </c>
      <c r="E54">
        <f t="shared" si="3"/>
        <v>0.79326759373741385</v>
      </c>
      <c r="F54">
        <f t="shared" si="4"/>
        <v>8.2600386638247092E-2</v>
      </c>
      <c r="G54">
        <f t="shared" si="4"/>
        <v>0.17761035066898367</v>
      </c>
      <c r="H54">
        <f t="shared" si="4"/>
        <v>0.25610611754392365</v>
      </c>
      <c r="I54">
        <f t="shared" si="4"/>
        <v>2.46329937374139E-2</v>
      </c>
    </row>
    <row r="55" spans="1:9" x14ac:dyDescent="0.35">
      <c r="A55" s="1">
        <v>42424</v>
      </c>
      <c r="B55">
        <v>0.59092215135287596</v>
      </c>
      <c r="C55">
        <f t="shared" si="1"/>
        <v>0.72107856899556144</v>
      </c>
      <c r="D55">
        <f t="shared" si="2"/>
        <v>0.97658303938656577</v>
      </c>
      <c r="E55">
        <f t="shared" si="3"/>
        <v>0.92389540467795916</v>
      </c>
      <c r="F55">
        <f t="shared" si="4"/>
        <v>-0.17771244864712399</v>
      </c>
      <c r="G55">
        <f t="shared" si="4"/>
        <v>-4.7556031004438504E-2</v>
      </c>
      <c r="H55">
        <f t="shared" si="4"/>
        <v>0.20794843938656582</v>
      </c>
      <c r="I55">
        <f t="shared" si="4"/>
        <v>0.15526080467795922</v>
      </c>
    </row>
    <row r="56" spans="1:9" x14ac:dyDescent="0.35">
      <c r="A56" s="1">
        <v>42431</v>
      </c>
      <c r="B56">
        <v>0.74520760589934398</v>
      </c>
      <c r="C56">
        <f t="shared" si="1"/>
        <v>0.66806487862610997</v>
      </c>
      <c r="D56">
        <f t="shared" si="2"/>
        <v>0.80715491464754674</v>
      </c>
      <c r="E56">
        <f t="shared" si="3"/>
        <v>0.88854615134999082</v>
      </c>
      <c r="F56">
        <f t="shared" si="4"/>
        <v>-2.3426994100655962E-2</v>
      </c>
      <c r="G56">
        <f t="shared" si="4"/>
        <v>-0.10056972137388998</v>
      </c>
      <c r="H56">
        <f t="shared" si="4"/>
        <v>3.8520314647546794E-2</v>
      </c>
      <c r="I56">
        <f t="shared" si="4"/>
        <v>0.11991155134999087</v>
      </c>
    </row>
    <row r="57" spans="1:9" x14ac:dyDescent="0.35">
      <c r="A57" s="1">
        <v>42438</v>
      </c>
      <c r="B57">
        <v>1.0457112918782501</v>
      </c>
      <c r="C57">
        <f t="shared" si="1"/>
        <v>0.89545944888879703</v>
      </c>
      <c r="D57">
        <f t="shared" si="2"/>
        <v>0.80826900894217935</v>
      </c>
      <c r="E57">
        <f t="shared" si="3"/>
        <v>0.91328258026951115</v>
      </c>
      <c r="F57">
        <f t="shared" si="4"/>
        <v>0.27707669187825013</v>
      </c>
      <c r="G57">
        <f t="shared" si="4"/>
        <v>0.12682484888879708</v>
      </c>
      <c r="H57">
        <f t="shared" si="4"/>
        <v>3.96344089421794E-2</v>
      </c>
      <c r="I57">
        <f t="shared" si="4"/>
        <v>0.1446479802695112</v>
      </c>
    </row>
    <row r="58" spans="1:9" x14ac:dyDescent="0.35">
      <c r="A58" s="1">
        <v>42445</v>
      </c>
      <c r="B58">
        <v>1.1344787728379899</v>
      </c>
      <c r="C58">
        <f t="shared" si="1"/>
        <v>1.09009503235812</v>
      </c>
      <c r="D58">
        <f t="shared" si="2"/>
        <v>0.87907995549211493</v>
      </c>
      <c r="E58">
        <f t="shared" si="3"/>
        <v>0.95191033651801926</v>
      </c>
      <c r="F58">
        <f t="shared" si="4"/>
        <v>0.36584417283798998</v>
      </c>
      <c r="G58">
        <f t="shared" si="4"/>
        <v>0.32146043235812005</v>
      </c>
      <c r="H58">
        <f t="shared" si="4"/>
        <v>0.11044535549211498</v>
      </c>
      <c r="I58">
        <f t="shared" si="4"/>
        <v>0.18327573651801932</v>
      </c>
    </row>
    <row r="59" spans="1:9" x14ac:dyDescent="0.35">
      <c r="A59" s="1">
        <v>42452</v>
      </c>
      <c r="B59">
        <v>-0.95025658251996103</v>
      </c>
      <c r="C59">
        <f t="shared" si="1"/>
        <v>9.2111095159014444E-2</v>
      </c>
      <c r="D59">
        <f t="shared" si="2"/>
        <v>0.49378527202390565</v>
      </c>
      <c r="E59">
        <f t="shared" si="3"/>
        <v>0.73518415570523576</v>
      </c>
      <c r="F59">
        <f t="shared" si="4"/>
        <v>-1.7188911825199611</v>
      </c>
      <c r="G59">
        <f t="shared" si="4"/>
        <v>-0.67652350484098545</v>
      </c>
      <c r="H59">
        <f t="shared" si="4"/>
        <v>-0.27484932797609429</v>
      </c>
      <c r="I59">
        <f t="shared" si="4"/>
        <v>-3.3450444294764181E-2</v>
      </c>
    </row>
    <row r="60" spans="1:9" x14ac:dyDescent="0.35">
      <c r="A60" s="1">
        <v>42459</v>
      </c>
      <c r="B60">
        <v>0.99110770442308904</v>
      </c>
      <c r="C60">
        <f t="shared" si="1"/>
        <v>2.0425560951564004E-2</v>
      </c>
      <c r="D60">
        <f t="shared" si="2"/>
        <v>0.555260296654842</v>
      </c>
      <c r="E60">
        <f t="shared" si="3"/>
        <v>0.68120760565119443</v>
      </c>
      <c r="F60">
        <f t="shared" si="4"/>
        <v>0.2224731044230891</v>
      </c>
      <c r="G60">
        <f t="shared" si="4"/>
        <v>-0.74820903904843594</v>
      </c>
      <c r="H60">
        <f t="shared" si="4"/>
        <v>-0.21337430334515795</v>
      </c>
      <c r="I60">
        <f t="shared" si="4"/>
        <v>-8.742699434880552E-2</v>
      </c>
    </row>
    <row r="61" spans="1:9" x14ac:dyDescent="0.35">
      <c r="A61" s="1">
        <v>42466</v>
      </c>
      <c r="B61">
        <v>1.19452300385989</v>
      </c>
      <c r="C61">
        <f t="shared" si="1"/>
        <v>1.0928153541414896</v>
      </c>
      <c r="D61">
        <f t="shared" si="2"/>
        <v>0.59246322465025192</v>
      </c>
      <c r="E61">
        <f t="shared" si="3"/>
        <v>0.70036611679621563</v>
      </c>
      <c r="F61">
        <f t="shared" si="4"/>
        <v>0.42588840385989002</v>
      </c>
      <c r="G61">
        <f t="shared" si="4"/>
        <v>0.32418075414148961</v>
      </c>
      <c r="H61">
        <f t="shared" si="4"/>
        <v>-0.17617137534974803</v>
      </c>
      <c r="I61">
        <f t="shared" si="4"/>
        <v>-6.8268483203784314E-2</v>
      </c>
    </row>
    <row r="62" spans="1:9" x14ac:dyDescent="0.35">
      <c r="A62" s="1">
        <v>42473</v>
      </c>
      <c r="B62">
        <v>-3.9736294466467398E-2</v>
      </c>
      <c r="C62">
        <f t="shared" si="1"/>
        <v>0.57739335469671127</v>
      </c>
      <c r="D62">
        <f t="shared" si="2"/>
        <v>0.29890945782413764</v>
      </c>
      <c r="E62">
        <f t="shared" si="3"/>
        <v>0.58899470665812625</v>
      </c>
      <c r="F62">
        <f t="shared" si="4"/>
        <v>-0.80837089446646737</v>
      </c>
      <c r="G62">
        <f t="shared" si="4"/>
        <v>-0.19124124530328868</v>
      </c>
      <c r="H62">
        <f t="shared" si="4"/>
        <v>-0.46972514217586231</v>
      </c>
      <c r="I62">
        <f t="shared" si="4"/>
        <v>-0.17963989334187369</v>
      </c>
    </row>
    <row r="63" spans="1:9" x14ac:dyDescent="0.35">
      <c r="A63" s="1">
        <v>42480</v>
      </c>
      <c r="B63">
        <v>0.54518270078421904</v>
      </c>
      <c r="C63">
        <f t="shared" si="1"/>
        <v>0.25272320315887581</v>
      </c>
      <c r="D63">
        <f t="shared" si="2"/>
        <v>0.67276927865018277</v>
      </c>
      <c r="E63">
        <f t="shared" si="3"/>
        <v>0.5832772753370441</v>
      </c>
      <c r="F63">
        <f t="shared" si="4"/>
        <v>-0.2234518992157809</v>
      </c>
      <c r="G63">
        <f t="shared" si="4"/>
        <v>-0.51591139684112419</v>
      </c>
      <c r="H63">
        <f t="shared" si="4"/>
        <v>-9.5865321349817179E-2</v>
      </c>
      <c r="I63">
        <f t="shared" si="4"/>
        <v>-0.18535732466295585</v>
      </c>
    </row>
    <row r="64" spans="1:9" x14ac:dyDescent="0.35">
      <c r="A64" s="1">
        <v>42487</v>
      </c>
      <c r="B64">
        <v>1.1097842166576599</v>
      </c>
      <c r="C64" s="2">
        <f t="shared" si="1"/>
        <v>0.82748345872093942</v>
      </c>
      <c r="D64" s="2">
        <f t="shared" si="2"/>
        <v>0.7024384067088254</v>
      </c>
      <c r="E64" s="2">
        <f t="shared" si="3"/>
        <v>0.62884935168183376</v>
      </c>
      <c r="F64" s="2">
        <f t="shared" si="4"/>
        <v>0.34114961665765997</v>
      </c>
      <c r="G64" s="2">
        <f t="shared" si="4"/>
        <v>5.8848858720939479E-2</v>
      </c>
      <c r="H64" s="2">
        <f t="shared" si="4"/>
        <v>-6.6196193291174543E-2</v>
      </c>
      <c r="I64" s="2">
        <f t="shared" si="4"/>
        <v>-0.13978524831816619</v>
      </c>
    </row>
    <row r="65" spans="1:9" x14ac:dyDescent="0.35">
      <c r="A65" s="1">
        <v>42494</v>
      </c>
      <c r="B65">
        <v>0.62607220504727501</v>
      </c>
      <c r="C65">
        <f t="shared" si="1"/>
        <v>0.86792821085246752</v>
      </c>
      <c r="D65">
        <f t="shared" si="2"/>
        <v>0.56032570700567164</v>
      </c>
      <c r="E65">
        <f t="shared" si="3"/>
        <v>0.57639446582796183</v>
      </c>
      <c r="F65">
        <f t="shared" si="4"/>
        <v>-0.14256239495272494</v>
      </c>
      <c r="G65">
        <f t="shared" si="4"/>
        <v>9.9293610852467573E-2</v>
      </c>
      <c r="H65">
        <f t="shared" si="4"/>
        <v>-0.20830889299432831</v>
      </c>
      <c r="I65">
        <f t="shared" si="4"/>
        <v>-0.19224013417203811</v>
      </c>
    </row>
    <row r="66" spans="1:9" x14ac:dyDescent="0.35">
      <c r="A66" s="1">
        <v>42501</v>
      </c>
      <c r="B66">
        <v>0.32036207135102002</v>
      </c>
      <c r="C66">
        <f t="shared" si="1"/>
        <v>0.47321713819914751</v>
      </c>
      <c r="D66">
        <f t="shared" si="2"/>
        <v>0.65035029846004344</v>
      </c>
      <c r="E66">
        <f t="shared" si="3"/>
        <v>0.47462987814209051</v>
      </c>
      <c r="F66">
        <f t="shared" ref="F66:I97" si="5">B66-$L$1</f>
        <v>-0.44827252864897993</v>
      </c>
      <c r="G66">
        <f t="shared" si="5"/>
        <v>-0.29541746180085243</v>
      </c>
      <c r="H66">
        <f t="shared" si="5"/>
        <v>-0.1182843015399565</v>
      </c>
      <c r="I66">
        <f t="shared" si="5"/>
        <v>-0.29400472185790943</v>
      </c>
    </row>
    <row r="67" spans="1:9" x14ac:dyDescent="0.35">
      <c r="A67" s="1">
        <v>42508</v>
      </c>
      <c r="B67">
        <v>0.53947508896308904</v>
      </c>
      <c r="C67">
        <f t="shared" si="1"/>
        <v>0.42991858015705453</v>
      </c>
      <c r="D67">
        <f t="shared" si="2"/>
        <v>0.64892339550476108</v>
      </c>
      <c r="E67">
        <f t="shared" si="3"/>
        <v>0.66084633707747176</v>
      </c>
      <c r="F67">
        <f t="shared" si="5"/>
        <v>-0.2291595110369109</v>
      </c>
      <c r="G67">
        <f t="shared" si="5"/>
        <v>-0.33871601984294541</v>
      </c>
      <c r="H67">
        <f t="shared" si="5"/>
        <v>-0.11971120449523887</v>
      </c>
      <c r="I67">
        <f t="shared" si="5"/>
        <v>-0.10778826292252819</v>
      </c>
    </row>
    <row r="68" spans="1:9" x14ac:dyDescent="0.35">
      <c r="A68" s="1">
        <v>42515</v>
      </c>
      <c r="B68">
        <v>-1.03301600965208E-2</v>
      </c>
      <c r="C68">
        <f t="shared" ref="C68:C112" si="6">AVERAGE(B67:B68)</f>
        <v>0.26457246443328414</v>
      </c>
      <c r="D68">
        <f t="shared" si="2"/>
        <v>0.36889480131621583</v>
      </c>
      <c r="E68">
        <f t="shared" si="3"/>
        <v>0.53566660401252064</v>
      </c>
      <c r="F68">
        <f t="shared" si="5"/>
        <v>-0.77896476009652071</v>
      </c>
      <c r="G68">
        <f t="shared" si="5"/>
        <v>-0.50406213556671586</v>
      </c>
      <c r="H68">
        <f t="shared" si="5"/>
        <v>-0.39973979868378412</v>
      </c>
      <c r="I68">
        <f t="shared" si="5"/>
        <v>-0.2329679959874793</v>
      </c>
    </row>
    <row r="69" spans="1:9" x14ac:dyDescent="0.35">
      <c r="A69" s="1">
        <v>42522</v>
      </c>
      <c r="B69">
        <v>0.916790506746332</v>
      </c>
      <c r="C69">
        <f t="shared" si="6"/>
        <v>0.45323017332490562</v>
      </c>
      <c r="D69">
        <f t="shared" ref="D69:D112" si="7">AVERAGE(B66:B69)</f>
        <v>0.4415743767409801</v>
      </c>
      <c r="E69">
        <f t="shared" si="3"/>
        <v>0.50095004187332581</v>
      </c>
      <c r="F69">
        <f t="shared" si="5"/>
        <v>0.14815590674633206</v>
      </c>
      <c r="G69">
        <f t="shared" si="5"/>
        <v>-0.31540442667509433</v>
      </c>
      <c r="H69">
        <f t="shared" si="5"/>
        <v>-0.32706022325901984</v>
      </c>
      <c r="I69">
        <f t="shared" si="5"/>
        <v>-0.26768455812667413</v>
      </c>
    </row>
    <row r="70" spans="1:9" x14ac:dyDescent="0.35">
      <c r="A70" s="1">
        <v>42529</v>
      </c>
      <c r="B70">
        <v>1.0129098783047801</v>
      </c>
      <c r="C70">
        <f t="shared" si="6"/>
        <v>0.96485019252555604</v>
      </c>
      <c r="D70">
        <f t="shared" si="7"/>
        <v>0.61471132847942012</v>
      </c>
      <c r="E70">
        <f t="shared" si="3"/>
        <v>0.63253081346973183</v>
      </c>
      <c r="F70">
        <f t="shared" si="5"/>
        <v>0.24427527830478013</v>
      </c>
      <c r="G70">
        <f t="shared" si="5"/>
        <v>0.19621559252555609</v>
      </c>
      <c r="H70">
        <f t="shared" si="5"/>
        <v>-0.15392327152057983</v>
      </c>
      <c r="I70">
        <f t="shared" si="5"/>
        <v>-0.13610378653026811</v>
      </c>
    </row>
    <row r="71" spans="1:9" x14ac:dyDescent="0.35">
      <c r="A71" s="1">
        <v>42536</v>
      </c>
      <c r="B71">
        <v>1.05591271867486</v>
      </c>
      <c r="C71">
        <f t="shared" si="6"/>
        <v>1.0344112984898199</v>
      </c>
      <c r="D71">
        <f t="shared" si="7"/>
        <v>0.74382073590736275</v>
      </c>
      <c r="E71">
        <f t="shared" si="3"/>
        <v>0.69637206570606203</v>
      </c>
      <c r="F71">
        <f t="shared" si="5"/>
        <v>0.28727811867486008</v>
      </c>
      <c r="G71">
        <f t="shared" si="5"/>
        <v>0.26577669848982</v>
      </c>
      <c r="H71">
        <f t="shared" si="5"/>
        <v>-2.4813864092637195E-2</v>
      </c>
      <c r="I71">
        <f t="shared" si="5"/>
        <v>-7.2262534293937919E-2</v>
      </c>
    </row>
    <row r="72" spans="1:9" x14ac:dyDescent="0.35">
      <c r="A72" s="1">
        <v>42543</v>
      </c>
      <c r="B72">
        <v>0.558712830411498</v>
      </c>
      <c r="C72">
        <f t="shared" si="6"/>
        <v>0.80731277454317896</v>
      </c>
      <c r="D72">
        <f t="shared" si="7"/>
        <v>0.88608148353436755</v>
      </c>
      <c r="E72">
        <f t="shared" si="3"/>
        <v>0.62748814242529161</v>
      </c>
      <c r="F72">
        <f t="shared" si="5"/>
        <v>-0.20992176958850195</v>
      </c>
      <c r="G72">
        <f t="shared" si="5"/>
        <v>3.8678174543179011E-2</v>
      </c>
      <c r="H72">
        <f t="shared" si="5"/>
        <v>0.11744688353436761</v>
      </c>
      <c r="I72">
        <f t="shared" si="5"/>
        <v>-0.14114645757470834</v>
      </c>
    </row>
    <row r="73" spans="1:9" x14ac:dyDescent="0.35">
      <c r="A73" s="1">
        <v>42550</v>
      </c>
      <c r="B73">
        <v>1.11545755438947</v>
      </c>
      <c r="C73">
        <f t="shared" si="6"/>
        <v>0.83708519240048407</v>
      </c>
      <c r="D73">
        <f t="shared" si="7"/>
        <v>0.935748245445152</v>
      </c>
      <c r="E73">
        <f t="shared" ref="E73:E112" si="8">AVERAGE(B66:B73)</f>
        <v>0.68866131109306594</v>
      </c>
      <c r="F73">
        <f t="shared" si="5"/>
        <v>0.34682295438947008</v>
      </c>
      <c r="G73">
        <f t="shared" si="5"/>
        <v>6.8450592400484123E-2</v>
      </c>
      <c r="H73">
        <f t="shared" si="5"/>
        <v>0.16711364544515206</v>
      </c>
      <c r="I73">
        <f t="shared" si="5"/>
        <v>-7.9973288906934004E-2</v>
      </c>
    </row>
    <row r="74" spans="1:9" x14ac:dyDescent="0.35">
      <c r="A74" s="1">
        <v>42557</v>
      </c>
      <c r="B74">
        <v>1.2661654018399799</v>
      </c>
      <c r="C74">
        <f t="shared" si="6"/>
        <v>1.190811478114725</v>
      </c>
      <c r="D74">
        <f t="shared" si="7"/>
        <v>0.99906212632895197</v>
      </c>
      <c r="E74">
        <f t="shared" si="8"/>
        <v>0.8068867274041861</v>
      </c>
      <c r="F74">
        <f t="shared" si="5"/>
        <v>0.49753080183998</v>
      </c>
      <c r="G74">
        <f t="shared" si="5"/>
        <v>0.42217687811472504</v>
      </c>
      <c r="H74">
        <f t="shared" si="5"/>
        <v>0.23042752632895203</v>
      </c>
      <c r="I74">
        <f t="shared" si="5"/>
        <v>3.8252127404186154E-2</v>
      </c>
    </row>
    <row r="75" spans="1:9" x14ac:dyDescent="0.35">
      <c r="A75" s="1">
        <v>42564</v>
      </c>
      <c r="B75">
        <v>1.0762675509758599</v>
      </c>
      <c r="C75">
        <f t="shared" si="6"/>
        <v>1.17121647640792</v>
      </c>
      <c r="D75">
        <f t="shared" si="7"/>
        <v>1.0041508344042021</v>
      </c>
      <c r="E75">
        <f t="shared" si="8"/>
        <v>0.8739857851557824</v>
      </c>
      <c r="F75">
        <f t="shared" si="5"/>
        <v>0.30763295097585996</v>
      </c>
      <c r="G75">
        <f t="shared" si="5"/>
        <v>0.40258187640792009</v>
      </c>
      <c r="H75">
        <f t="shared" si="5"/>
        <v>0.23551623440420211</v>
      </c>
      <c r="I75">
        <f t="shared" si="5"/>
        <v>0.10535118515578246</v>
      </c>
    </row>
    <row r="76" spans="1:9" x14ac:dyDescent="0.35">
      <c r="A76" s="1">
        <v>42571</v>
      </c>
      <c r="B76">
        <v>0.82253303254497501</v>
      </c>
      <c r="C76">
        <f t="shared" si="6"/>
        <v>0.9494002917604174</v>
      </c>
      <c r="D76">
        <f t="shared" si="7"/>
        <v>1.0701058849375711</v>
      </c>
      <c r="E76">
        <f t="shared" si="8"/>
        <v>0.97809368423596943</v>
      </c>
      <c r="F76">
        <f t="shared" si="5"/>
        <v>5.3898432544975061E-2</v>
      </c>
      <c r="G76">
        <f t="shared" si="5"/>
        <v>0.18076569176041746</v>
      </c>
      <c r="H76">
        <f t="shared" si="5"/>
        <v>0.30147128493757114</v>
      </c>
      <c r="I76">
        <f t="shared" si="5"/>
        <v>0.20945908423596948</v>
      </c>
    </row>
    <row r="77" spans="1:9" x14ac:dyDescent="0.35">
      <c r="A77" s="1">
        <v>42578</v>
      </c>
      <c r="B77">
        <v>0.171127561058419</v>
      </c>
      <c r="C77" s="2">
        <f t="shared" si="6"/>
        <v>0.49683029680169699</v>
      </c>
      <c r="D77" s="2">
        <f t="shared" si="7"/>
        <v>0.83402338660480857</v>
      </c>
      <c r="E77" s="2">
        <f t="shared" si="8"/>
        <v>0.88488581602498018</v>
      </c>
      <c r="F77" s="2">
        <f t="shared" si="5"/>
        <v>-0.59750703894158097</v>
      </c>
      <c r="G77" s="2">
        <f t="shared" si="5"/>
        <v>-0.27180430319830295</v>
      </c>
      <c r="H77" s="2">
        <f t="shared" si="5"/>
        <v>6.5388786604808624E-2</v>
      </c>
      <c r="I77" s="2">
        <f t="shared" si="5"/>
        <v>0.11625121602498023</v>
      </c>
    </row>
    <row r="78" spans="1:9" x14ac:dyDescent="0.35">
      <c r="A78" s="1">
        <v>42585</v>
      </c>
      <c r="B78">
        <v>1.03742327088995</v>
      </c>
      <c r="C78">
        <f t="shared" si="6"/>
        <v>0.60427541597418455</v>
      </c>
      <c r="D78">
        <f t="shared" si="7"/>
        <v>0.77683785386730098</v>
      </c>
      <c r="E78">
        <f t="shared" si="8"/>
        <v>0.88794999009812636</v>
      </c>
      <c r="F78">
        <f t="shared" si="5"/>
        <v>0.26878867088995007</v>
      </c>
      <c r="G78">
        <f t="shared" si="5"/>
        <v>-0.1643591840258154</v>
      </c>
      <c r="H78">
        <f t="shared" si="5"/>
        <v>8.2032538673010302E-3</v>
      </c>
      <c r="I78">
        <f t="shared" si="5"/>
        <v>0.11931539009812642</v>
      </c>
    </row>
    <row r="79" spans="1:9" x14ac:dyDescent="0.35">
      <c r="A79" s="1">
        <v>42592</v>
      </c>
      <c r="B79">
        <v>1.2758950021445199</v>
      </c>
      <c r="C79">
        <f t="shared" si="6"/>
        <v>1.156659136517235</v>
      </c>
      <c r="D79">
        <f t="shared" si="7"/>
        <v>0.82674471665946603</v>
      </c>
      <c r="E79">
        <f t="shared" si="8"/>
        <v>0.91544777553183398</v>
      </c>
      <c r="F79">
        <f t="shared" si="5"/>
        <v>0.50726040214451995</v>
      </c>
      <c r="G79">
        <f t="shared" si="5"/>
        <v>0.38802453651723501</v>
      </c>
      <c r="H79">
        <f t="shared" si="5"/>
        <v>5.8110116659466082E-2</v>
      </c>
      <c r="I79">
        <f t="shared" si="5"/>
        <v>0.14681317553183404</v>
      </c>
    </row>
    <row r="80" spans="1:9" x14ac:dyDescent="0.35">
      <c r="A80" s="1">
        <v>42599</v>
      </c>
      <c r="B80">
        <v>1.4048722843318699</v>
      </c>
      <c r="C80">
        <f t="shared" si="6"/>
        <v>1.3403836432381948</v>
      </c>
      <c r="D80">
        <f t="shared" si="7"/>
        <v>0.97232952960618979</v>
      </c>
      <c r="E80">
        <f t="shared" si="8"/>
        <v>1.0212177072718802</v>
      </c>
      <c r="F80">
        <f t="shared" si="5"/>
        <v>0.63623768433187</v>
      </c>
      <c r="G80">
        <f t="shared" si="5"/>
        <v>0.57174904323819487</v>
      </c>
      <c r="H80">
        <f t="shared" si="5"/>
        <v>0.20369492960618985</v>
      </c>
      <c r="I80">
        <f t="shared" si="5"/>
        <v>0.25258310727188027</v>
      </c>
    </row>
    <row r="81" spans="1:9" x14ac:dyDescent="0.35">
      <c r="A81" s="1">
        <v>42606</v>
      </c>
      <c r="B81">
        <v>0.62579480943183596</v>
      </c>
      <c r="C81">
        <f t="shared" si="6"/>
        <v>1.015333546881853</v>
      </c>
      <c r="D81">
        <f t="shared" si="7"/>
        <v>1.085996341699544</v>
      </c>
      <c r="E81">
        <f t="shared" si="8"/>
        <v>0.96000986415217626</v>
      </c>
      <c r="F81">
        <f t="shared" si="5"/>
        <v>-0.14283979056816398</v>
      </c>
      <c r="G81">
        <f t="shared" si="5"/>
        <v>0.24669894688185301</v>
      </c>
      <c r="H81">
        <f t="shared" si="5"/>
        <v>0.31736174169954401</v>
      </c>
      <c r="I81">
        <f t="shared" si="5"/>
        <v>0.19137526415217632</v>
      </c>
    </row>
    <row r="82" spans="1:9" x14ac:dyDescent="0.35">
      <c r="A82" s="1">
        <v>42613</v>
      </c>
      <c r="B82">
        <v>-1.5988801386956599</v>
      </c>
      <c r="C82">
        <f t="shared" si="6"/>
        <v>-0.48654266463191198</v>
      </c>
      <c r="D82">
        <f t="shared" si="7"/>
        <v>0.42692048930314147</v>
      </c>
      <c r="E82">
        <f t="shared" si="8"/>
        <v>0.60187917158522131</v>
      </c>
      <c r="F82">
        <f t="shared" si="5"/>
        <v>-2.3675147386956601</v>
      </c>
      <c r="G82">
        <f t="shared" si="5"/>
        <v>-1.2551772646319119</v>
      </c>
      <c r="H82">
        <f t="shared" si="5"/>
        <v>-0.34171411069685848</v>
      </c>
      <c r="I82">
        <f t="shared" si="5"/>
        <v>-0.16675542841477864</v>
      </c>
    </row>
    <row r="83" spans="1:9" x14ac:dyDescent="0.35">
      <c r="A83" s="1">
        <v>42620</v>
      </c>
      <c r="B83">
        <v>0.85685274067567696</v>
      </c>
      <c r="C83">
        <f t="shared" si="6"/>
        <v>-0.37101369900999148</v>
      </c>
      <c r="D83">
        <f t="shared" si="7"/>
        <v>0.32215992393593074</v>
      </c>
      <c r="E83">
        <f t="shared" si="8"/>
        <v>0.57445232029769844</v>
      </c>
      <c r="F83">
        <f t="shared" si="5"/>
        <v>8.8218140675677015E-2</v>
      </c>
      <c r="G83">
        <f t="shared" si="5"/>
        <v>-1.1396482990099914</v>
      </c>
      <c r="H83">
        <f t="shared" si="5"/>
        <v>-0.44647467606406921</v>
      </c>
      <c r="I83">
        <f t="shared" si="5"/>
        <v>-0.19418227970230151</v>
      </c>
    </row>
    <row r="84" spans="1:9" x14ac:dyDescent="0.35">
      <c r="A84" s="1">
        <v>42627</v>
      </c>
      <c r="B84">
        <v>0.29480487854357901</v>
      </c>
      <c r="C84">
        <f t="shared" si="6"/>
        <v>0.57582880960962801</v>
      </c>
      <c r="D84">
        <f t="shared" si="7"/>
        <v>4.4643072488858002E-2</v>
      </c>
      <c r="E84">
        <f t="shared" si="8"/>
        <v>0.50848630104752401</v>
      </c>
      <c r="F84">
        <f t="shared" si="5"/>
        <v>-0.47382972145642094</v>
      </c>
      <c r="G84">
        <f t="shared" si="5"/>
        <v>-0.19280579039037193</v>
      </c>
      <c r="H84">
        <f t="shared" si="5"/>
        <v>-0.72399152751114193</v>
      </c>
      <c r="I84">
        <f t="shared" si="5"/>
        <v>-0.26014829895247593</v>
      </c>
    </row>
    <row r="85" spans="1:9" x14ac:dyDescent="0.35">
      <c r="A85" s="1">
        <v>42634</v>
      </c>
      <c r="B85">
        <v>1.0786865594844299</v>
      </c>
      <c r="C85">
        <f t="shared" si="6"/>
        <v>0.6867457190140045</v>
      </c>
      <c r="D85">
        <f t="shared" si="7"/>
        <v>0.15786601000200651</v>
      </c>
      <c r="E85">
        <f t="shared" si="8"/>
        <v>0.62193117585077529</v>
      </c>
      <c r="F85">
        <f t="shared" si="5"/>
        <v>0.31005195948442998</v>
      </c>
      <c r="G85">
        <f t="shared" si="5"/>
        <v>-8.1888880985995449E-2</v>
      </c>
      <c r="H85">
        <f t="shared" si="5"/>
        <v>-0.61076858999799344</v>
      </c>
      <c r="I85">
        <f t="shared" si="5"/>
        <v>-0.14670342414922466</v>
      </c>
    </row>
    <row r="86" spans="1:9" x14ac:dyDescent="0.35">
      <c r="A86" s="1">
        <v>42641</v>
      </c>
      <c r="B86">
        <v>0.90829343535086804</v>
      </c>
      <c r="C86">
        <f t="shared" si="6"/>
        <v>0.99348999741764898</v>
      </c>
      <c r="D86">
        <f t="shared" si="7"/>
        <v>0.7846594035136385</v>
      </c>
      <c r="E86">
        <f t="shared" si="8"/>
        <v>0.6057899464083899</v>
      </c>
      <c r="F86">
        <f t="shared" si="5"/>
        <v>0.13965883535086809</v>
      </c>
      <c r="G86">
        <f t="shared" si="5"/>
        <v>0.22485539741764904</v>
      </c>
      <c r="H86">
        <f t="shared" si="5"/>
        <v>1.6024803513638552E-2</v>
      </c>
      <c r="I86">
        <f t="shared" si="5"/>
        <v>-0.16284465359161004</v>
      </c>
    </row>
    <row r="87" spans="1:9" x14ac:dyDescent="0.35">
      <c r="A87" s="1">
        <v>42648</v>
      </c>
      <c r="B87">
        <v>0.91641305398945305</v>
      </c>
      <c r="C87">
        <f t="shared" si="6"/>
        <v>0.91235324467016055</v>
      </c>
      <c r="D87">
        <f t="shared" si="7"/>
        <v>0.79954948184208252</v>
      </c>
      <c r="E87">
        <f t="shared" si="8"/>
        <v>0.56085470288900663</v>
      </c>
      <c r="F87">
        <f t="shared" si="5"/>
        <v>0.14777845398945311</v>
      </c>
      <c r="G87">
        <f t="shared" si="5"/>
        <v>0.1437186446701606</v>
      </c>
      <c r="H87">
        <f t="shared" si="5"/>
        <v>3.0914881842082576E-2</v>
      </c>
      <c r="I87">
        <f t="shared" si="5"/>
        <v>-0.20777989711099332</v>
      </c>
    </row>
    <row r="88" spans="1:9" x14ac:dyDescent="0.35">
      <c r="A88" s="1">
        <v>42655</v>
      </c>
      <c r="B88">
        <v>0.87243421682001399</v>
      </c>
      <c r="C88">
        <f t="shared" si="6"/>
        <v>0.89442363540473346</v>
      </c>
      <c r="D88">
        <f t="shared" si="7"/>
        <v>0.94395681641119122</v>
      </c>
      <c r="E88">
        <f t="shared" si="8"/>
        <v>0.49429994445002462</v>
      </c>
      <c r="F88">
        <f t="shared" si="5"/>
        <v>0.10379961682001404</v>
      </c>
      <c r="G88">
        <f t="shared" si="5"/>
        <v>0.12578903540473352</v>
      </c>
      <c r="H88">
        <f t="shared" si="5"/>
        <v>0.17532221641119128</v>
      </c>
      <c r="I88">
        <f t="shared" si="5"/>
        <v>-0.27433465554997533</v>
      </c>
    </row>
    <row r="89" spans="1:9" x14ac:dyDescent="0.35">
      <c r="A89" s="1">
        <v>42662</v>
      </c>
      <c r="B89">
        <v>1.0192378999351901</v>
      </c>
      <c r="C89">
        <f t="shared" si="6"/>
        <v>0.94583605837760198</v>
      </c>
      <c r="D89">
        <f t="shared" si="7"/>
        <v>0.92909465152388138</v>
      </c>
      <c r="E89">
        <f t="shared" si="8"/>
        <v>0.54348033076294389</v>
      </c>
      <c r="F89">
        <f t="shared" si="5"/>
        <v>0.25060329993519015</v>
      </c>
      <c r="G89">
        <f t="shared" si="5"/>
        <v>0.17720145837760204</v>
      </c>
      <c r="H89">
        <f t="shared" si="5"/>
        <v>0.16046005152388143</v>
      </c>
      <c r="I89">
        <f t="shared" si="5"/>
        <v>-0.22515426923705606</v>
      </c>
    </row>
    <row r="90" spans="1:9" x14ac:dyDescent="0.35">
      <c r="A90" s="1">
        <v>42669</v>
      </c>
      <c r="B90">
        <v>0.99987928930161096</v>
      </c>
      <c r="C90" s="2">
        <f t="shared" si="6"/>
        <v>1.0095585946184005</v>
      </c>
      <c r="D90" s="2">
        <f t="shared" si="7"/>
        <v>0.95199111501156697</v>
      </c>
      <c r="E90" s="2">
        <f t="shared" si="8"/>
        <v>0.86832525926260273</v>
      </c>
      <c r="F90" s="2">
        <f t="shared" si="5"/>
        <v>0.23124468930161102</v>
      </c>
      <c r="G90" s="2">
        <f t="shared" si="5"/>
        <v>0.24092399461840053</v>
      </c>
      <c r="H90" s="2">
        <f t="shared" si="5"/>
        <v>0.18335651501156702</v>
      </c>
      <c r="I90" s="2">
        <f t="shared" si="5"/>
        <v>9.9690659262602788E-2</v>
      </c>
    </row>
    <row r="91" spans="1:9" x14ac:dyDescent="0.35">
      <c r="A91" s="1">
        <v>42676</v>
      </c>
      <c r="B91">
        <v>-7.7342021531836905E-2</v>
      </c>
      <c r="C91">
        <f t="shared" si="6"/>
        <v>0.46126863388488704</v>
      </c>
      <c r="D91">
        <f t="shared" si="7"/>
        <v>0.70355234613124451</v>
      </c>
      <c r="E91">
        <f t="shared" si="8"/>
        <v>0.75155091398666352</v>
      </c>
      <c r="F91">
        <f t="shared" si="5"/>
        <v>-0.84597662153183684</v>
      </c>
      <c r="G91">
        <f t="shared" si="5"/>
        <v>-0.30736596611511291</v>
      </c>
      <c r="H91">
        <f t="shared" si="5"/>
        <v>-6.5082253868755435E-2</v>
      </c>
      <c r="I91">
        <f t="shared" si="5"/>
        <v>-1.708368601333643E-2</v>
      </c>
    </row>
    <row r="92" spans="1:9" x14ac:dyDescent="0.35">
      <c r="A92" s="1">
        <v>42683</v>
      </c>
      <c r="B92">
        <v>0.54863799184630302</v>
      </c>
      <c r="C92">
        <f t="shared" si="6"/>
        <v>0.23564798515723306</v>
      </c>
      <c r="D92">
        <f t="shared" si="7"/>
        <v>0.62260328988781677</v>
      </c>
      <c r="E92">
        <f t="shared" si="8"/>
        <v>0.78328005314950411</v>
      </c>
      <c r="F92">
        <f t="shared" si="5"/>
        <v>-0.21999660815369693</v>
      </c>
      <c r="G92">
        <f t="shared" si="5"/>
        <v>-0.53298661484276688</v>
      </c>
      <c r="H92">
        <f t="shared" si="5"/>
        <v>-0.14603131011218318</v>
      </c>
      <c r="I92">
        <f t="shared" si="5"/>
        <v>1.4645453149504162E-2</v>
      </c>
    </row>
    <row r="93" spans="1:9" x14ac:dyDescent="0.35">
      <c r="A93" s="1">
        <v>42690</v>
      </c>
      <c r="B93">
        <v>0.86015055628971904</v>
      </c>
      <c r="C93">
        <f t="shared" si="6"/>
        <v>0.70439427406801103</v>
      </c>
      <c r="D93">
        <f t="shared" si="7"/>
        <v>0.58283145397644909</v>
      </c>
      <c r="E93">
        <f t="shared" si="8"/>
        <v>0.75596305275016529</v>
      </c>
      <c r="F93">
        <f t="shared" si="5"/>
        <v>9.1515956289719091E-2</v>
      </c>
      <c r="G93">
        <f t="shared" si="5"/>
        <v>-6.4240325931988917E-2</v>
      </c>
      <c r="H93">
        <f t="shared" si="5"/>
        <v>-0.18580314602355086</v>
      </c>
      <c r="I93">
        <f t="shared" si="5"/>
        <v>-1.2671547249834658E-2</v>
      </c>
    </row>
    <row r="94" spans="1:9" x14ac:dyDescent="0.35">
      <c r="A94" s="1">
        <v>42697</v>
      </c>
      <c r="B94">
        <v>0.89626808699646598</v>
      </c>
      <c r="C94">
        <f t="shared" si="6"/>
        <v>0.87820932164309251</v>
      </c>
      <c r="D94">
        <f t="shared" si="7"/>
        <v>0.55692865340016284</v>
      </c>
      <c r="E94">
        <f t="shared" si="8"/>
        <v>0.75445988420586485</v>
      </c>
      <c r="F94">
        <f t="shared" si="5"/>
        <v>0.12763348699646604</v>
      </c>
      <c r="G94">
        <f t="shared" si="5"/>
        <v>0.10957472164309257</v>
      </c>
      <c r="H94">
        <f t="shared" si="5"/>
        <v>-0.2117059465998371</v>
      </c>
      <c r="I94">
        <f t="shared" si="5"/>
        <v>-1.4174715794135095E-2</v>
      </c>
    </row>
    <row r="95" spans="1:9" x14ac:dyDescent="0.35">
      <c r="A95" s="1">
        <v>42704</v>
      </c>
      <c r="B95">
        <v>0.69873484718367196</v>
      </c>
      <c r="C95">
        <f t="shared" si="6"/>
        <v>0.79750146709006897</v>
      </c>
      <c r="D95">
        <f t="shared" si="7"/>
        <v>0.75094787057904</v>
      </c>
      <c r="E95">
        <f t="shared" si="8"/>
        <v>0.72725010835514226</v>
      </c>
      <c r="F95">
        <f t="shared" si="5"/>
        <v>-6.9899752816327987E-2</v>
      </c>
      <c r="G95">
        <f t="shared" si="5"/>
        <v>2.8866867090069026E-2</v>
      </c>
      <c r="H95">
        <f t="shared" si="5"/>
        <v>-1.7686729420959946E-2</v>
      </c>
      <c r="I95">
        <f t="shared" si="5"/>
        <v>-4.138449164485769E-2</v>
      </c>
    </row>
    <row r="96" spans="1:9" x14ac:dyDescent="0.35">
      <c r="A96" s="1">
        <v>42711</v>
      </c>
      <c r="B96">
        <v>1.41545434905501</v>
      </c>
      <c r="C96">
        <f t="shared" si="6"/>
        <v>1.0570945981193409</v>
      </c>
      <c r="D96">
        <f t="shared" si="7"/>
        <v>0.96765195988121677</v>
      </c>
      <c r="E96">
        <f t="shared" si="8"/>
        <v>0.79512762488451671</v>
      </c>
      <c r="F96">
        <f t="shared" si="5"/>
        <v>0.64681974905501005</v>
      </c>
      <c r="G96">
        <f t="shared" si="5"/>
        <v>0.28845999811934098</v>
      </c>
      <c r="H96">
        <f t="shared" si="5"/>
        <v>0.19901735988121683</v>
      </c>
      <c r="I96">
        <f t="shared" si="5"/>
        <v>2.6493024884516769E-2</v>
      </c>
    </row>
    <row r="97" spans="1:9" x14ac:dyDescent="0.35">
      <c r="A97" s="1">
        <v>42718</v>
      </c>
      <c r="B97">
        <v>0.93125425694569097</v>
      </c>
      <c r="C97">
        <f t="shared" si="6"/>
        <v>1.1733543030003504</v>
      </c>
      <c r="D97">
        <f t="shared" si="7"/>
        <v>0.98542788504520973</v>
      </c>
      <c r="E97">
        <f t="shared" si="8"/>
        <v>0.78412966951082952</v>
      </c>
      <c r="F97">
        <f t="shared" si="5"/>
        <v>0.16261965694569103</v>
      </c>
      <c r="G97">
        <f t="shared" si="5"/>
        <v>0.40471970300035043</v>
      </c>
      <c r="H97">
        <f t="shared" si="5"/>
        <v>0.21679328504520978</v>
      </c>
      <c r="I97">
        <f t="shared" si="5"/>
        <v>1.5495069510829573E-2</v>
      </c>
    </row>
    <row r="98" spans="1:9" x14ac:dyDescent="0.35">
      <c r="A98" s="1">
        <v>42725</v>
      </c>
      <c r="B98">
        <v>1.05155239435367</v>
      </c>
      <c r="C98">
        <f t="shared" si="6"/>
        <v>0.99140332564968048</v>
      </c>
      <c r="D98">
        <f t="shared" si="7"/>
        <v>1.0242489618845108</v>
      </c>
      <c r="E98">
        <f t="shared" si="8"/>
        <v>0.79058880764233674</v>
      </c>
      <c r="F98">
        <f t="shared" ref="F98:I112" si="9">B98-$L$1</f>
        <v>0.28291779435367004</v>
      </c>
      <c r="G98">
        <f t="shared" si="9"/>
        <v>0.22276872564968053</v>
      </c>
      <c r="H98">
        <f t="shared" si="9"/>
        <v>0.25561436188451081</v>
      </c>
      <c r="I98">
        <f t="shared" si="9"/>
        <v>2.1954207642336798E-2</v>
      </c>
    </row>
    <row r="99" spans="1:9" x14ac:dyDescent="0.35">
      <c r="A99" s="1">
        <v>42732</v>
      </c>
      <c r="B99">
        <v>0.664521541891124</v>
      </c>
      <c r="C99">
        <f t="shared" si="6"/>
        <v>0.85803696812239694</v>
      </c>
      <c r="D99">
        <f t="shared" si="7"/>
        <v>1.0156956355613735</v>
      </c>
      <c r="E99">
        <f t="shared" si="8"/>
        <v>0.88332175307020688</v>
      </c>
      <c r="F99">
        <f t="shared" si="9"/>
        <v>-0.10411305810887594</v>
      </c>
      <c r="G99">
        <f t="shared" si="9"/>
        <v>8.9402368122396991E-2</v>
      </c>
      <c r="H99">
        <f t="shared" si="9"/>
        <v>0.2470610355613736</v>
      </c>
      <c r="I99">
        <f t="shared" si="9"/>
        <v>0.11468715307020694</v>
      </c>
    </row>
    <row r="100" spans="1:9" x14ac:dyDescent="0.35">
      <c r="A100" s="1">
        <v>42739</v>
      </c>
      <c r="B100">
        <v>-0.20769826152347101</v>
      </c>
      <c r="C100">
        <f t="shared" si="6"/>
        <v>0.22841164018382648</v>
      </c>
      <c r="D100">
        <f t="shared" si="7"/>
        <v>0.60990748291675345</v>
      </c>
      <c r="E100">
        <f t="shared" si="8"/>
        <v>0.788779721398985</v>
      </c>
      <c r="F100">
        <f t="shared" si="9"/>
        <v>-0.97633286152347099</v>
      </c>
      <c r="G100">
        <f t="shared" si="9"/>
        <v>-0.54022295981617341</v>
      </c>
      <c r="H100">
        <f t="shared" si="9"/>
        <v>-0.15872711708324649</v>
      </c>
      <c r="I100">
        <f t="shared" si="9"/>
        <v>2.0145121398985055E-2</v>
      </c>
    </row>
    <row r="101" spans="1:9" x14ac:dyDescent="0.35">
      <c r="A101" s="1">
        <v>42746</v>
      </c>
      <c r="B101">
        <v>-0.98862689840017004</v>
      </c>
      <c r="C101">
        <f t="shared" si="6"/>
        <v>-0.59816257996182054</v>
      </c>
      <c r="D101">
        <f t="shared" si="7"/>
        <v>0.1299371940802882</v>
      </c>
      <c r="E101">
        <f t="shared" si="8"/>
        <v>0.55768253956274894</v>
      </c>
      <c r="F101">
        <f t="shared" si="9"/>
        <v>-1.75726149840017</v>
      </c>
      <c r="G101">
        <f t="shared" si="9"/>
        <v>-1.3667971799618206</v>
      </c>
      <c r="H101">
        <f t="shared" si="9"/>
        <v>-0.63869740591971169</v>
      </c>
      <c r="I101">
        <f t="shared" si="9"/>
        <v>-0.21095206043725101</v>
      </c>
    </row>
    <row r="102" spans="1:9" x14ac:dyDescent="0.35">
      <c r="A102" s="1">
        <v>42753</v>
      </c>
      <c r="B102">
        <v>0.91206231673805005</v>
      </c>
      <c r="C102">
        <f t="shared" si="6"/>
        <v>-3.8282290831059995E-2</v>
      </c>
      <c r="D102">
        <f t="shared" si="7"/>
        <v>9.5064674676383243E-2</v>
      </c>
      <c r="E102">
        <f t="shared" si="8"/>
        <v>0.55965681828044689</v>
      </c>
      <c r="F102">
        <f t="shared" si="9"/>
        <v>0.1434277167380501</v>
      </c>
      <c r="G102">
        <f t="shared" si="9"/>
        <v>-0.80691689083106</v>
      </c>
      <c r="H102">
        <f t="shared" si="9"/>
        <v>-0.6735699253236167</v>
      </c>
      <c r="I102">
        <f t="shared" si="9"/>
        <v>-0.20897778171955306</v>
      </c>
    </row>
    <row r="103" spans="1:9" x14ac:dyDescent="0.35">
      <c r="A103" s="1">
        <v>42760</v>
      </c>
      <c r="B103">
        <v>0.91247237127586101</v>
      </c>
      <c r="C103">
        <f t="shared" si="6"/>
        <v>0.91226734400695553</v>
      </c>
      <c r="D103">
        <f t="shared" si="7"/>
        <v>0.15705238202256749</v>
      </c>
      <c r="E103">
        <f t="shared" si="8"/>
        <v>0.58637400879197055</v>
      </c>
      <c r="F103">
        <f t="shared" si="9"/>
        <v>0.14383777127586106</v>
      </c>
      <c r="G103">
        <f t="shared" si="9"/>
        <v>0.14363274400695558</v>
      </c>
      <c r="H103">
        <f t="shared" si="9"/>
        <v>-0.6115822179774324</v>
      </c>
      <c r="I103">
        <f t="shared" si="9"/>
        <v>-0.1822605912080294</v>
      </c>
    </row>
    <row r="104" spans="1:9" x14ac:dyDescent="0.35">
      <c r="A104" s="1">
        <v>42767</v>
      </c>
      <c r="B104">
        <v>0.168579810680835</v>
      </c>
      <c r="C104" s="2">
        <f t="shared" si="6"/>
        <v>0.54052609097834803</v>
      </c>
      <c r="D104" s="2">
        <f t="shared" si="7"/>
        <v>0.25112190007364399</v>
      </c>
      <c r="E104" s="2">
        <f t="shared" si="8"/>
        <v>0.43051469149519872</v>
      </c>
      <c r="F104" s="2">
        <f t="shared" si="9"/>
        <v>-0.60005478931916501</v>
      </c>
      <c r="G104" s="2">
        <f t="shared" si="9"/>
        <v>-0.22810850902165192</v>
      </c>
      <c r="H104" s="2">
        <f t="shared" si="9"/>
        <v>-0.51751269992635596</v>
      </c>
      <c r="I104" s="2">
        <f t="shared" si="9"/>
        <v>-0.33811990850480123</v>
      </c>
    </row>
    <row r="105" spans="1:9" x14ac:dyDescent="0.35">
      <c r="A105" s="1">
        <v>42774</v>
      </c>
      <c r="B105">
        <v>0.54711755099649695</v>
      </c>
      <c r="C105">
        <f t="shared" si="6"/>
        <v>0.35784868083866594</v>
      </c>
      <c r="D105">
        <f t="shared" si="7"/>
        <v>0.63505801242281068</v>
      </c>
      <c r="E105">
        <f t="shared" si="8"/>
        <v>0.38249760325154947</v>
      </c>
      <c r="F105">
        <f t="shared" si="9"/>
        <v>-0.221517049003503</v>
      </c>
      <c r="G105">
        <f t="shared" si="9"/>
        <v>-0.410785919161334</v>
      </c>
      <c r="H105">
        <f t="shared" si="9"/>
        <v>-0.13357658757718927</v>
      </c>
      <c r="I105">
        <f t="shared" si="9"/>
        <v>-0.38613699674845048</v>
      </c>
    </row>
    <row r="106" spans="1:9" x14ac:dyDescent="0.35">
      <c r="A106" s="1">
        <v>42781</v>
      </c>
      <c r="B106">
        <v>0.97507230241578102</v>
      </c>
      <c r="C106">
        <f t="shared" si="6"/>
        <v>0.76109492670613899</v>
      </c>
      <c r="D106">
        <f t="shared" si="7"/>
        <v>0.65081050884224356</v>
      </c>
      <c r="E106">
        <f t="shared" si="8"/>
        <v>0.3729375917593134</v>
      </c>
      <c r="F106">
        <f t="shared" si="9"/>
        <v>0.20643770241578108</v>
      </c>
      <c r="G106">
        <f t="shared" si="9"/>
        <v>-7.5396732938609601E-3</v>
      </c>
      <c r="H106">
        <f t="shared" si="9"/>
        <v>-0.11782409115775638</v>
      </c>
      <c r="I106">
        <f t="shared" si="9"/>
        <v>-0.39569700824068654</v>
      </c>
    </row>
    <row r="107" spans="1:9" x14ac:dyDescent="0.35">
      <c r="A107" s="1">
        <v>42788</v>
      </c>
      <c r="B107">
        <v>0.70387533406404001</v>
      </c>
      <c r="C107">
        <f t="shared" si="6"/>
        <v>0.83947381823991052</v>
      </c>
      <c r="D107">
        <f t="shared" si="7"/>
        <v>0.59866124953928823</v>
      </c>
      <c r="E107">
        <f t="shared" si="8"/>
        <v>0.37785681578092783</v>
      </c>
      <c r="F107">
        <f t="shared" si="9"/>
        <v>-6.4759265935959931E-2</v>
      </c>
      <c r="G107">
        <f t="shared" si="9"/>
        <v>7.0839218239910573E-2</v>
      </c>
      <c r="H107">
        <f t="shared" si="9"/>
        <v>-0.16997335046071171</v>
      </c>
      <c r="I107">
        <f t="shared" si="9"/>
        <v>-0.39077778421907211</v>
      </c>
    </row>
    <row r="108" spans="1:9" x14ac:dyDescent="0.35">
      <c r="A108" s="1">
        <v>42795</v>
      </c>
      <c r="B108">
        <v>0.77848445864317795</v>
      </c>
      <c r="C108">
        <f t="shared" si="6"/>
        <v>0.74117989635360892</v>
      </c>
      <c r="D108">
        <f t="shared" si="7"/>
        <v>0.75113741152987401</v>
      </c>
      <c r="E108">
        <f t="shared" si="8"/>
        <v>0.50112965580175894</v>
      </c>
      <c r="F108">
        <f t="shared" si="9"/>
        <v>9.849858643178E-3</v>
      </c>
      <c r="G108">
        <f t="shared" si="9"/>
        <v>-2.7454703646391021E-2</v>
      </c>
      <c r="H108">
        <f t="shared" si="9"/>
        <v>-1.7497188470125935E-2</v>
      </c>
      <c r="I108">
        <f t="shared" si="9"/>
        <v>-0.267504944198241</v>
      </c>
    </row>
    <row r="109" spans="1:9" x14ac:dyDescent="0.35">
      <c r="A109" s="1">
        <v>42802</v>
      </c>
      <c r="B109">
        <v>0.87679733415571603</v>
      </c>
      <c r="C109">
        <f t="shared" si="6"/>
        <v>0.82764089639944705</v>
      </c>
      <c r="D109">
        <f t="shared" si="7"/>
        <v>0.83355735731967884</v>
      </c>
      <c r="E109">
        <f t="shared" si="8"/>
        <v>0.73430768487124476</v>
      </c>
      <c r="F109">
        <f t="shared" si="9"/>
        <v>0.10816273415571609</v>
      </c>
      <c r="G109">
        <f t="shared" si="9"/>
        <v>5.90062963994471E-2</v>
      </c>
      <c r="H109">
        <f t="shared" si="9"/>
        <v>6.4922757319678892E-2</v>
      </c>
      <c r="I109">
        <f t="shared" si="9"/>
        <v>-3.4326915128755187E-2</v>
      </c>
    </row>
    <row r="110" spans="1:9" x14ac:dyDescent="0.35">
      <c r="A110" s="1">
        <v>42809</v>
      </c>
      <c r="B110">
        <v>0.415341805451521</v>
      </c>
      <c r="C110">
        <f t="shared" si="6"/>
        <v>0.64606956980361852</v>
      </c>
      <c r="D110">
        <f t="shared" si="7"/>
        <v>0.69362473307861383</v>
      </c>
      <c r="E110">
        <f t="shared" si="8"/>
        <v>0.6722176209604287</v>
      </c>
      <c r="F110">
        <f t="shared" si="9"/>
        <v>-0.35329279454847895</v>
      </c>
      <c r="G110">
        <f t="shared" si="9"/>
        <v>-0.12256503019638143</v>
      </c>
      <c r="H110">
        <f t="shared" si="9"/>
        <v>-7.5009866921386115E-2</v>
      </c>
      <c r="I110">
        <f t="shared" si="9"/>
        <v>-9.6416979039571249E-2</v>
      </c>
    </row>
    <row r="111" spans="1:9" x14ac:dyDescent="0.35">
      <c r="A111" s="1">
        <v>42816</v>
      </c>
      <c r="B111">
        <v>0.72261128155429</v>
      </c>
      <c r="C111">
        <f t="shared" si="6"/>
        <v>0.5689765435029055</v>
      </c>
      <c r="D111">
        <f t="shared" si="7"/>
        <v>0.69830871995117616</v>
      </c>
      <c r="E111">
        <f t="shared" si="8"/>
        <v>0.6484849847452322</v>
      </c>
      <c r="F111">
        <f t="shared" si="9"/>
        <v>-4.6023318445709949E-2</v>
      </c>
      <c r="G111">
        <f t="shared" si="9"/>
        <v>-0.19965805649709445</v>
      </c>
      <c r="H111">
        <f t="shared" si="9"/>
        <v>-7.0325880048823786E-2</v>
      </c>
      <c r="I111">
        <f t="shared" si="9"/>
        <v>-0.12014961525476775</v>
      </c>
    </row>
    <row r="112" spans="1:9" x14ac:dyDescent="0.35">
      <c r="A112" s="1">
        <v>42823</v>
      </c>
      <c r="B112">
        <v>1.1294203950470301</v>
      </c>
      <c r="C112">
        <f t="shared" si="6"/>
        <v>0.92601583830066003</v>
      </c>
      <c r="D112">
        <f t="shared" si="7"/>
        <v>0.78604270405213938</v>
      </c>
      <c r="E112">
        <f t="shared" si="8"/>
        <v>0.76859005779100664</v>
      </c>
      <c r="F112">
        <f t="shared" si="9"/>
        <v>0.36078579504703012</v>
      </c>
      <c r="G112">
        <f t="shared" si="9"/>
        <v>0.15738123830066009</v>
      </c>
      <c r="H112">
        <f t="shared" si="9"/>
        <v>1.7408104052139439E-2</v>
      </c>
      <c r="I112">
        <f t="shared" si="9"/>
        <v>-4.4542208993303412E-5</v>
      </c>
    </row>
    <row r="113" spans="1:2" x14ac:dyDescent="0.35">
      <c r="A113" s="1">
        <v>42830</v>
      </c>
      <c r="B113">
        <v>0.49984586647682</v>
      </c>
    </row>
    <row r="114" spans="1:2" x14ac:dyDescent="0.35">
      <c r="A114" s="1">
        <v>42837</v>
      </c>
      <c r="B114">
        <v>-2.9965329064257001E-2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2017-04-14T02:18:24Z</dcterms:created>
  <dcterms:modified xsi:type="dcterms:W3CDTF">2017-04-14T02:18:25Z</dcterms:modified>
</cp:coreProperties>
</file>