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hp\sentiment\"/>
    </mc:Choice>
  </mc:AlternateContent>
  <bookViews>
    <workbookView xWindow="0" yWindow="0" windowWidth="16580" windowHeight="5780"/>
  </bookViews>
  <sheets>
    <sheet name="hp_averages" sheetId="1" r:id="rId1"/>
  </sheets>
  <calcPr calcId="171027"/>
</workbook>
</file>

<file path=xl/calcChain.xml><?xml version="1.0" encoding="utf-8"?>
<calcChain xmlns="http://schemas.openxmlformats.org/spreadsheetml/2006/main">
  <c r="L1" i="1" l="1"/>
  <c r="F112" i="1" s="1"/>
  <c r="E112" i="1"/>
  <c r="I112" i="1" s="1"/>
  <c r="D112" i="1"/>
  <c r="H112" i="1" s="1"/>
  <c r="C112" i="1"/>
  <c r="G112" i="1" s="1"/>
  <c r="E111" i="1"/>
  <c r="I111" i="1" s="1"/>
  <c r="D111" i="1"/>
  <c r="H111" i="1" s="1"/>
  <c r="C111" i="1"/>
  <c r="G111" i="1" s="1"/>
  <c r="E110" i="1"/>
  <c r="I110" i="1" s="1"/>
  <c r="D110" i="1"/>
  <c r="H110" i="1" s="1"/>
  <c r="C110" i="1"/>
  <c r="G110" i="1" s="1"/>
  <c r="E109" i="1"/>
  <c r="I109" i="1" s="1"/>
  <c r="D109" i="1"/>
  <c r="H109" i="1" s="1"/>
  <c r="C109" i="1"/>
  <c r="G109" i="1" s="1"/>
  <c r="E108" i="1"/>
  <c r="I108" i="1" s="1"/>
  <c r="D108" i="1"/>
  <c r="H108" i="1" s="1"/>
  <c r="C108" i="1"/>
  <c r="G108" i="1" s="1"/>
  <c r="E107" i="1"/>
  <c r="I107" i="1" s="1"/>
  <c r="D107" i="1"/>
  <c r="H107" i="1" s="1"/>
  <c r="C107" i="1"/>
  <c r="G107" i="1" s="1"/>
  <c r="E106" i="1"/>
  <c r="I106" i="1" s="1"/>
  <c r="D106" i="1"/>
  <c r="H106" i="1" s="1"/>
  <c r="C106" i="1"/>
  <c r="G106" i="1" s="1"/>
  <c r="E105" i="1"/>
  <c r="I105" i="1" s="1"/>
  <c r="D105" i="1"/>
  <c r="H105" i="1" s="1"/>
  <c r="C105" i="1"/>
  <c r="G105" i="1" s="1"/>
  <c r="E104" i="1"/>
  <c r="I104" i="1" s="1"/>
  <c r="D104" i="1"/>
  <c r="H104" i="1" s="1"/>
  <c r="C104" i="1"/>
  <c r="G104" i="1" s="1"/>
  <c r="E103" i="1"/>
  <c r="I103" i="1" s="1"/>
  <c r="D103" i="1"/>
  <c r="H103" i="1" s="1"/>
  <c r="C103" i="1"/>
  <c r="G103" i="1" s="1"/>
  <c r="E102" i="1"/>
  <c r="I102" i="1" s="1"/>
  <c r="D102" i="1"/>
  <c r="H102" i="1" s="1"/>
  <c r="C102" i="1"/>
  <c r="G102" i="1" s="1"/>
  <c r="E101" i="1"/>
  <c r="I101" i="1" s="1"/>
  <c r="D101" i="1"/>
  <c r="H101" i="1" s="1"/>
  <c r="C101" i="1"/>
  <c r="G101" i="1" s="1"/>
  <c r="E100" i="1"/>
  <c r="I100" i="1" s="1"/>
  <c r="D100" i="1"/>
  <c r="H100" i="1" s="1"/>
  <c r="C100" i="1"/>
  <c r="G100" i="1" s="1"/>
  <c r="E99" i="1"/>
  <c r="I99" i="1" s="1"/>
  <c r="D99" i="1"/>
  <c r="H99" i="1" s="1"/>
  <c r="C99" i="1"/>
  <c r="G99" i="1" s="1"/>
  <c r="F98" i="1"/>
  <c r="E98" i="1"/>
  <c r="I98" i="1" s="1"/>
  <c r="D98" i="1"/>
  <c r="H98" i="1" s="1"/>
  <c r="C98" i="1"/>
  <c r="F97" i="1"/>
  <c r="E97" i="1"/>
  <c r="I97" i="1" s="1"/>
  <c r="D97" i="1"/>
  <c r="H97" i="1" s="1"/>
  <c r="C97" i="1"/>
  <c r="F96" i="1"/>
  <c r="E96" i="1"/>
  <c r="I96" i="1" s="1"/>
  <c r="D96" i="1"/>
  <c r="H96" i="1" s="1"/>
  <c r="C96" i="1"/>
  <c r="I95" i="1"/>
  <c r="F95" i="1"/>
  <c r="E95" i="1"/>
  <c r="D95" i="1"/>
  <c r="C95" i="1"/>
  <c r="G95" i="1" s="1"/>
  <c r="F94" i="1"/>
  <c r="E94" i="1"/>
  <c r="I94" i="1" s="1"/>
  <c r="D94" i="1"/>
  <c r="C94" i="1"/>
  <c r="G94" i="1" s="1"/>
  <c r="F93" i="1"/>
  <c r="E93" i="1"/>
  <c r="I93" i="1" s="1"/>
  <c r="D93" i="1"/>
  <c r="C93" i="1"/>
  <c r="G93" i="1" s="1"/>
  <c r="F92" i="1"/>
  <c r="E92" i="1"/>
  <c r="I92" i="1" s="1"/>
  <c r="D92" i="1"/>
  <c r="C92" i="1"/>
  <c r="G92" i="1" s="1"/>
  <c r="I91" i="1"/>
  <c r="F91" i="1"/>
  <c r="E91" i="1"/>
  <c r="D91" i="1"/>
  <c r="H91" i="1" s="1"/>
  <c r="C91" i="1"/>
  <c r="G91" i="1" s="1"/>
  <c r="E90" i="1"/>
  <c r="I90" i="1" s="1"/>
  <c r="D90" i="1"/>
  <c r="H90" i="1" s="1"/>
  <c r="C90" i="1"/>
  <c r="G90" i="1" s="1"/>
  <c r="E89" i="1"/>
  <c r="I89" i="1" s="1"/>
  <c r="D89" i="1"/>
  <c r="H89" i="1" s="1"/>
  <c r="C89" i="1"/>
  <c r="G89" i="1" s="1"/>
  <c r="E88" i="1"/>
  <c r="I88" i="1" s="1"/>
  <c r="D88" i="1"/>
  <c r="H88" i="1" s="1"/>
  <c r="C88" i="1"/>
  <c r="G88" i="1" s="1"/>
  <c r="E87" i="1"/>
  <c r="I87" i="1" s="1"/>
  <c r="D87" i="1"/>
  <c r="H87" i="1" s="1"/>
  <c r="C87" i="1"/>
  <c r="G87" i="1" s="1"/>
  <c r="E86" i="1"/>
  <c r="I86" i="1" s="1"/>
  <c r="D86" i="1"/>
  <c r="H86" i="1" s="1"/>
  <c r="C86" i="1"/>
  <c r="G86" i="1" s="1"/>
  <c r="E85" i="1"/>
  <c r="I85" i="1" s="1"/>
  <c r="D85" i="1"/>
  <c r="H85" i="1" s="1"/>
  <c r="C85" i="1"/>
  <c r="G85" i="1" s="1"/>
  <c r="E84" i="1"/>
  <c r="I84" i="1" s="1"/>
  <c r="D84" i="1"/>
  <c r="H84" i="1" s="1"/>
  <c r="C84" i="1"/>
  <c r="G84" i="1" s="1"/>
  <c r="E83" i="1"/>
  <c r="I83" i="1" s="1"/>
  <c r="D83" i="1"/>
  <c r="H83" i="1" s="1"/>
  <c r="C83" i="1"/>
  <c r="G83" i="1" s="1"/>
  <c r="F82" i="1"/>
  <c r="E82" i="1"/>
  <c r="I82" i="1" s="1"/>
  <c r="D82" i="1"/>
  <c r="H82" i="1" s="1"/>
  <c r="C82" i="1"/>
  <c r="F81" i="1"/>
  <c r="E81" i="1"/>
  <c r="I81" i="1" s="1"/>
  <c r="D81" i="1"/>
  <c r="H81" i="1" s="1"/>
  <c r="C81" i="1"/>
  <c r="F80" i="1"/>
  <c r="E80" i="1"/>
  <c r="I80" i="1" s="1"/>
  <c r="D80" i="1"/>
  <c r="H80" i="1" s="1"/>
  <c r="C80" i="1"/>
  <c r="I79" i="1"/>
  <c r="F79" i="1"/>
  <c r="E79" i="1"/>
  <c r="D79" i="1"/>
  <c r="H79" i="1" s="1"/>
  <c r="C79" i="1"/>
  <c r="G79" i="1" s="1"/>
  <c r="F78" i="1"/>
  <c r="E78" i="1"/>
  <c r="I78" i="1" s="1"/>
  <c r="D78" i="1"/>
  <c r="H78" i="1" s="1"/>
  <c r="C78" i="1"/>
  <c r="G78" i="1" s="1"/>
  <c r="F77" i="1"/>
  <c r="E77" i="1"/>
  <c r="I77" i="1" s="1"/>
  <c r="D77" i="1"/>
  <c r="H77" i="1" s="1"/>
  <c r="C77" i="1"/>
  <c r="G77" i="1" s="1"/>
  <c r="F76" i="1"/>
  <c r="E76" i="1"/>
  <c r="I76" i="1" s="1"/>
  <c r="D76" i="1"/>
  <c r="H76" i="1" s="1"/>
  <c r="C76" i="1"/>
  <c r="G76" i="1" s="1"/>
  <c r="F75" i="1"/>
  <c r="E75" i="1"/>
  <c r="I75" i="1" s="1"/>
  <c r="D75" i="1"/>
  <c r="H75" i="1" s="1"/>
  <c r="C75" i="1"/>
  <c r="G75" i="1" s="1"/>
  <c r="F74" i="1"/>
  <c r="E74" i="1"/>
  <c r="I74" i="1" s="1"/>
  <c r="D74" i="1"/>
  <c r="H74" i="1" s="1"/>
  <c r="C74" i="1"/>
  <c r="G74" i="1" s="1"/>
  <c r="F73" i="1"/>
  <c r="E73" i="1"/>
  <c r="I73" i="1" s="1"/>
  <c r="D73" i="1"/>
  <c r="H73" i="1" s="1"/>
  <c r="C73" i="1"/>
  <c r="G73" i="1" s="1"/>
  <c r="F72" i="1"/>
  <c r="E72" i="1"/>
  <c r="I72" i="1" s="1"/>
  <c r="D72" i="1"/>
  <c r="H72" i="1" s="1"/>
  <c r="C72" i="1"/>
  <c r="G72" i="1" s="1"/>
  <c r="F71" i="1"/>
  <c r="E71" i="1"/>
  <c r="I71" i="1" s="1"/>
  <c r="D71" i="1"/>
  <c r="H71" i="1" s="1"/>
  <c r="C71" i="1"/>
  <c r="G71" i="1" s="1"/>
  <c r="F70" i="1"/>
  <c r="E70" i="1"/>
  <c r="I70" i="1" s="1"/>
  <c r="D70" i="1"/>
  <c r="H70" i="1" s="1"/>
  <c r="C70" i="1"/>
  <c r="G70" i="1" s="1"/>
  <c r="F69" i="1"/>
  <c r="E69" i="1"/>
  <c r="I69" i="1" s="1"/>
  <c r="D69" i="1"/>
  <c r="H69" i="1" s="1"/>
  <c r="C69" i="1"/>
  <c r="G69" i="1" s="1"/>
  <c r="F68" i="1"/>
  <c r="E68" i="1"/>
  <c r="I68" i="1" s="1"/>
  <c r="D68" i="1"/>
  <c r="H68" i="1" s="1"/>
  <c r="C68" i="1"/>
  <c r="G68" i="1" s="1"/>
  <c r="F67" i="1"/>
  <c r="E67" i="1"/>
  <c r="I67" i="1" s="1"/>
  <c r="D67" i="1"/>
  <c r="H67" i="1" s="1"/>
  <c r="C67" i="1"/>
  <c r="G67" i="1" s="1"/>
  <c r="F66" i="1"/>
  <c r="E66" i="1"/>
  <c r="I66" i="1" s="1"/>
  <c r="D66" i="1"/>
  <c r="H66" i="1" s="1"/>
  <c r="C66" i="1"/>
  <c r="G66" i="1" s="1"/>
  <c r="F65" i="1"/>
  <c r="E65" i="1"/>
  <c r="I65" i="1" s="1"/>
  <c r="D65" i="1"/>
  <c r="H65" i="1" s="1"/>
  <c r="C65" i="1"/>
  <c r="G65" i="1" s="1"/>
  <c r="F64" i="1"/>
  <c r="E64" i="1"/>
  <c r="I64" i="1" s="1"/>
  <c r="D64" i="1"/>
  <c r="H64" i="1" s="1"/>
  <c r="C64" i="1"/>
  <c r="G64" i="1" s="1"/>
  <c r="F63" i="1"/>
  <c r="E63" i="1"/>
  <c r="I63" i="1" s="1"/>
  <c r="D63" i="1"/>
  <c r="H63" i="1" s="1"/>
  <c r="C63" i="1"/>
  <c r="G63" i="1" s="1"/>
  <c r="F62" i="1"/>
  <c r="E62" i="1"/>
  <c r="I62" i="1" s="1"/>
  <c r="D62" i="1"/>
  <c r="H62" i="1" s="1"/>
  <c r="C62" i="1"/>
  <c r="G62" i="1" s="1"/>
  <c r="F61" i="1"/>
  <c r="E61" i="1"/>
  <c r="I61" i="1" s="1"/>
  <c r="D61" i="1"/>
  <c r="H61" i="1" s="1"/>
  <c r="C61" i="1"/>
  <c r="G61" i="1" s="1"/>
  <c r="F60" i="1"/>
  <c r="E60" i="1"/>
  <c r="I60" i="1" s="1"/>
  <c r="D60" i="1"/>
  <c r="H60" i="1" s="1"/>
  <c r="C60" i="1"/>
  <c r="G60" i="1" s="1"/>
  <c r="F59" i="1"/>
  <c r="E59" i="1"/>
  <c r="I59" i="1" s="1"/>
  <c r="D59" i="1"/>
  <c r="H59" i="1" s="1"/>
  <c r="C59" i="1"/>
  <c r="G59" i="1" s="1"/>
  <c r="H58" i="1"/>
  <c r="F58" i="1"/>
  <c r="E58" i="1"/>
  <c r="I58" i="1" s="1"/>
  <c r="D58" i="1"/>
  <c r="C58" i="1"/>
  <c r="G58" i="1" s="1"/>
  <c r="F57" i="1"/>
  <c r="E57" i="1"/>
  <c r="I57" i="1" s="1"/>
  <c r="D57" i="1"/>
  <c r="H57" i="1" s="1"/>
  <c r="C57" i="1"/>
  <c r="G57" i="1" s="1"/>
  <c r="F56" i="1"/>
  <c r="E56" i="1"/>
  <c r="I56" i="1" s="1"/>
  <c r="D56" i="1"/>
  <c r="H56" i="1" s="1"/>
  <c r="C56" i="1"/>
  <c r="G56" i="1" s="1"/>
  <c r="F55" i="1"/>
  <c r="E55" i="1"/>
  <c r="I55" i="1" s="1"/>
  <c r="D55" i="1"/>
  <c r="H55" i="1" s="1"/>
  <c r="C55" i="1"/>
  <c r="G55" i="1" s="1"/>
  <c r="F54" i="1"/>
  <c r="E54" i="1"/>
  <c r="I54" i="1" s="1"/>
  <c r="D54" i="1"/>
  <c r="H54" i="1" s="1"/>
  <c r="C54" i="1"/>
  <c r="G54" i="1" s="1"/>
  <c r="F53" i="1"/>
  <c r="E53" i="1"/>
  <c r="I53" i="1" s="1"/>
  <c r="D53" i="1"/>
  <c r="H53" i="1" s="1"/>
  <c r="C53" i="1"/>
  <c r="G53" i="1" s="1"/>
  <c r="F52" i="1"/>
  <c r="E52" i="1"/>
  <c r="I52" i="1" s="1"/>
  <c r="D52" i="1"/>
  <c r="H52" i="1" s="1"/>
  <c r="C52" i="1"/>
  <c r="G52" i="1" s="1"/>
  <c r="I51" i="1"/>
  <c r="F51" i="1"/>
  <c r="E51" i="1"/>
  <c r="D51" i="1"/>
  <c r="H51" i="1" s="1"/>
  <c r="C51" i="1"/>
  <c r="G51" i="1" s="1"/>
  <c r="F50" i="1"/>
  <c r="E50" i="1"/>
  <c r="I50" i="1" s="1"/>
  <c r="D50" i="1"/>
  <c r="H50" i="1" s="1"/>
  <c r="C50" i="1"/>
  <c r="G50" i="1" s="1"/>
  <c r="F49" i="1"/>
  <c r="E49" i="1"/>
  <c r="I49" i="1" s="1"/>
  <c r="D49" i="1"/>
  <c r="H49" i="1" s="1"/>
  <c r="C49" i="1"/>
  <c r="G49" i="1" s="1"/>
  <c r="F48" i="1"/>
  <c r="E48" i="1"/>
  <c r="I48" i="1" s="1"/>
  <c r="D48" i="1"/>
  <c r="H48" i="1" s="1"/>
  <c r="C48" i="1"/>
  <c r="G48" i="1" s="1"/>
  <c r="F47" i="1"/>
  <c r="E47" i="1"/>
  <c r="I47" i="1" s="1"/>
  <c r="D47" i="1"/>
  <c r="H47" i="1" s="1"/>
  <c r="C47" i="1"/>
  <c r="G47" i="1" s="1"/>
  <c r="F46" i="1"/>
  <c r="E46" i="1"/>
  <c r="I46" i="1" s="1"/>
  <c r="D46" i="1"/>
  <c r="H46" i="1" s="1"/>
  <c r="C46" i="1"/>
  <c r="G46" i="1" s="1"/>
  <c r="F45" i="1"/>
  <c r="E45" i="1"/>
  <c r="I45" i="1" s="1"/>
  <c r="D45" i="1"/>
  <c r="H45" i="1" s="1"/>
  <c r="C45" i="1"/>
  <c r="G45" i="1" s="1"/>
  <c r="F44" i="1"/>
  <c r="E44" i="1"/>
  <c r="I44" i="1" s="1"/>
  <c r="D44" i="1"/>
  <c r="H44" i="1" s="1"/>
  <c r="C44" i="1"/>
  <c r="G44" i="1" s="1"/>
  <c r="F43" i="1"/>
  <c r="E43" i="1"/>
  <c r="I43" i="1" s="1"/>
  <c r="D43" i="1"/>
  <c r="H43" i="1" s="1"/>
  <c r="C43" i="1"/>
  <c r="G43" i="1" s="1"/>
  <c r="F42" i="1"/>
  <c r="E42" i="1"/>
  <c r="I42" i="1" s="1"/>
  <c r="D42" i="1"/>
  <c r="H42" i="1" s="1"/>
  <c r="C42" i="1"/>
  <c r="G42" i="1" s="1"/>
  <c r="F41" i="1"/>
  <c r="E41" i="1"/>
  <c r="I41" i="1" s="1"/>
  <c r="D41" i="1"/>
  <c r="H41" i="1" s="1"/>
  <c r="C41" i="1"/>
  <c r="G41" i="1" s="1"/>
  <c r="F40" i="1"/>
  <c r="E40" i="1"/>
  <c r="I40" i="1" s="1"/>
  <c r="D40" i="1"/>
  <c r="H40" i="1" s="1"/>
  <c r="C40" i="1"/>
  <c r="G40" i="1" s="1"/>
  <c r="F39" i="1"/>
  <c r="E39" i="1"/>
  <c r="I39" i="1" s="1"/>
  <c r="D39" i="1"/>
  <c r="H39" i="1" s="1"/>
  <c r="C39" i="1"/>
  <c r="G39" i="1" s="1"/>
  <c r="F38" i="1"/>
  <c r="E38" i="1"/>
  <c r="I38" i="1" s="1"/>
  <c r="D38" i="1"/>
  <c r="H38" i="1" s="1"/>
  <c r="C38" i="1"/>
  <c r="G38" i="1" s="1"/>
  <c r="F37" i="1"/>
  <c r="E37" i="1"/>
  <c r="I37" i="1" s="1"/>
  <c r="D37" i="1"/>
  <c r="H37" i="1" s="1"/>
  <c r="C37" i="1"/>
  <c r="G37" i="1" s="1"/>
  <c r="F36" i="1"/>
  <c r="E36" i="1"/>
  <c r="I36" i="1" s="1"/>
  <c r="D36" i="1"/>
  <c r="H36" i="1" s="1"/>
  <c r="C36" i="1"/>
  <c r="G36" i="1" s="1"/>
  <c r="I35" i="1"/>
  <c r="F35" i="1"/>
  <c r="E35" i="1"/>
  <c r="D35" i="1"/>
  <c r="H35" i="1" s="1"/>
  <c r="C35" i="1"/>
  <c r="G35" i="1" s="1"/>
  <c r="F34" i="1"/>
  <c r="E34" i="1"/>
  <c r="I34" i="1" s="1"/>
  <c r="D34" i="1"/>
  <c r="H34" i="1" s="1"/>
  <c r="C34" i="1"/>
  <c r="G34" i="1" s="1"/>
  <c r="F33" i="1"/>
  <c r="E33" i="1"/>
  <c r="I33" i="1" s="1"/>
  <c r="D33" i="1"/>
  <c r="H33" i="1" s="1"/>
  <c r="C33" i="1"/>
  <c r="G33" i="1" s="1"/>
  <c r="F32" i="1"/>
  <c r="E32" i="1"/>
  <c r="I32" i="1" s="1"/>
  <c r="D32" i="1"/>
  <c r="H32" i="1" s="1"/>
  <c r="C32" i="1"/>
  <c r="G32" i="1" s="1"/>
  <c r="I31" i="1"/>
  <c r="F31" i="1"/>
  <c r="E31" i="1"/>
  <c r="D31" i="1"/>
  <c r="H31" i="1" s="1"/>
  <c r="C31" i="1"/>
  <c r="G31" i="1" s="1"/>
  <c r="F30" i="1"/>
  <c r="E30" i="1"/>
  <c r="I30" i="1" s="1"/>
  <c r="D30" i="1"/>
  <c r="H30" i="1" s="1"/>
  <c r="C30" i="1"/>
  <c r="G30" i="1" s="1"/>
  <c r="F29" i="1"/>
  <c r="E29" i="1"/>
  <c r="I29" i="1" s="1"/>
  <c r="D29" i="1"/>
  <c r="H29" i="1" s="1"/>
  <c r="C29" i="1"/>
  <c r="G29" i="1" s="1"/>
  <c r="F28" i="1"/>
  <c r="E28" i="1"/>
  <c r="I28" i="1" s="1"/>
  <c r="D28" i="1"/>
  <c r="H28" i="1" s="1"/>
  <c r="C28" i="1"/>
  <c r="G28" i="1" s="1"/>
  <c r="F27" i="1"/>
  <c r="E27" i="1"/>
  <c r="I27" i="1" s="1"/>
  <c r="D27" i="1"/>
  <c r="H27" i="1" s="1"/>
  <c r="C27" i="1"/>
  <c r="G27" i="1" s="1"/>
  <c r="F26" i="1"/>
  <c r="E26" i="1"/>
  <c r="I26" i="1" s="1"/>
  <c r="D26" i="1"/>
  <c r="H26" i="1" s="1"/>
  <c r="C26" i="1"/>
  <c r="G26" i="1" s="1"/>
  <c r="F25" i="1"/>
  <c r="E25" i="1"/>
  <c r="I25" i="1" s="1"/>
  <c r="D25" i="1"/>
  <c r="H25" i="1" s="1"/>
  <c r="C25" i="1"/>
  <c r="G25" i="1" s="1"/>
  <c r="F24" i="1"/>
  <c r="E24" i="1"/>
  <c r="I24" i="1" s="1"/>
  <c r="D24" i="1"/>
  <c r="H24" i="1" s="1"/>
  <c r="C24" i="1"/>
  <c r="G24" i="1" s="1"/>
  <c r="F23" i="1"/>
  <c r="E23" i="1"/>
  <c r="I23" i="1" s="1"/>
  <c r="D23" i="1"/>
  <c r="H23" i="1" s="1"/>
  <c r="C23" i="1"/>
  <c r="G23" i="1" s="1"/>
  <c r="F22" i="1"/>
  <c r="E22" i="1"/>
  <c r="I22" i="1" s="1"/>
  <c r="D22" i="1"/>
  <c r="H22" i="1" s="1"/>
  <c r="C22" i="1"/>
  <c r="G22" i="1" s="1"/>
  <c r="F21" i="1"/>
  <c r="E21" i="1"/>
  <c r="I21" i="1" s="1"/>
  <c r="D21" i="1"/>
  <c r="H21" i="1" s="1"/>
  <c r="C21" i="1"/>
  <c r="G21" i="1" s="1"/>
  <c r="F20" i="1"/>
  <c r="E20" i="1"/>
  <c r="I20" i="1" s="1"/>
  <c r="D20" i="1"/>
  <c r="H20" i="1" s="1"/>
  <c r="C20" i="1"/>
  <c r="G20" i="1" s="1"/>
  <c r="F19" i="1"/>
  <c r="E19" i="1"/>
  <c r="I19" i="1" s="1"/>
  <c r="D19" i="1"/>
  <c r="H19" i="1" s="1"/>
  <c r="C19" i="1"/>
  <c r="G19" i="1" s="1"/>
  <c r="F18" i="1"/>
  <c r="E18" i="1"/>
  <c r="I18" i="1" s="1"/>
  <c r="D18" i="1"/>
  <c r="H18" i="1" s="1"/>
  <c r="C18" i="1"/>
  <c r="G18" i="1" s="1"/>
  <c r="F17" i="1"/>
  <c r="E17" i="1"/>
  <c r="I17" i="1" s="1"/>
  <c r="D17" i="1"/>
  <c r="H17" i="1" s="1"/>
  <c r="C17" i="1"/>
  <c r="G17" i="1" s="1"/>
  <c r="F16" i="1"/>
  <c r="E16" i="1"/>
  <c r="I16" i="1" s="1"/>
  <c r="D16" i="1"/>
  <c r="H16" i="1" s="1"/>
  <c r="C16" i="1"/>
  <c r="G16" i="1" s="1"/>
  <c r="I15" i="1"/>
  <c r="F15" i="1"/>
  <c r="E15" i="1"/>
  <c r="D15" i="1"/>
  <c r="H15" i="1" s="1"/>
  <c r="C15" i="1"/>
  <c r="G15" i="1" s="1"/>
  <c r="F14" i="1"/>
  <c r="E14" i="1"/>
  <c r="I14" i="1" s="1"/>
  <c r="D14" i="1"/>
  <c r="H14" i="1" s="1"/>
  <c r="C14" i="1"/>
  <c r="G14" i="1" s="1"/>
  <c r="F13" i="1"/>
  <c r="E13" i="1"/>
  <c r="I13" i="1" s="1"/>
  <c r="D13" i="1"/>
  <c r="H13" i="1" s="1"/>
  <c r="C13" i="1"/>
  <c r="G13" i="1" s="1"/>
  <c r="F12" i="1"/>
  <c r="E12" i="1"/>
  <c r="I12" i="1" s="1"/>
  <c r="D12" i="1"/>
  <c r="H12" i="1" s="1"/>
  <c r="C12" i="1"/>
  <c r="G12" i="1" s="1"/>
  <c r="F11" i="1"/>
  <c r="E11" i="1"/>
  <c r="I11" i="1" s="1"/>
  <c r="D11" i="1"/>
  <c r="H11" i="1" s="1"/>
  <c r="C11" i="1"/>
  <c r="G11" i="1" s="1"/>
  <c r="F10" i="1"/>
  <c r="E10" i="1"/>
  <c r="I10" i="1" s="1"/>
  <c r="D10" i="1"/>
  <c r="H10" i="1" s="1"/>
  <c r="C10" i="1"/>
  <c r="G10" i="1" s="1"/>
  <c r="F9" i="1"/>
  <c r="E9" i="1"/>
  <c r="I9" i="1" s="1"/>
  <c r="D9" i="1"/>
  <c r="H9" i="1" s="1"/>
  <c r="C9" i="1"/>
  <c r="G9" i="1" s="1"/>
  <c r="F8" i="1"/>
  <c r="D8" i="1"/>
  <c r="H8" i="1" s="1"/>
  <c r="C8" i="1"/>
  <c r="G8" i="1" s="1"/>
  <c r="F7" i="1"/>
  <c r="D7" i="1"/>
  <c r="H7" i="1" s="1"/>
  <c r="C7" i="1"/>
  <c r="G7" i="1" s="1"/>
  <c r="G6" i="1"/>
  <c r="F6" i="1"/>
  <c r="D6" i="1"/>
  <c r="H6" i="1" s="1"/>
  <c r="C6" i="1"/>
  <c r="H5" i="1"/>
  <c r="F5" i="1"/>
  <c r="D5" i="1"/>
  <c r="C5" i="1"/>
  <c r="G5" i="1" s="1"/>
  <c r="G4" i="1"/>
  <c r="F4" i="1"/>
  <c r="C4" i="1"/>
  <c r="F3" i="1"/>
  <c r="C3" i="1"/>
  <c r="G3" i="1" s="1"/>
  <c r="F2" i="1"/>
  <c r="G80" i="1" l="1"/>
  <c r="G81" i="1"/>
  <c r="G82" i="1"/>
  <c r="F83" i="1"/>
  <c r="F84" i="1"/>
  <c r="F85" i="1"/>
  <c r="F86" i="1"/>
  <c r="F87" i="1"/>
  <c r="F88" i="1"/>
  <c r="F89" i="1"/>
  <c r="F90" i="1"/>
  <c r="H92" i="1"/>
  <c r="H93" i="1"/>
  <c r="H94" i="1"/>
  <c r="H95" i="1"/>
  <c r="G96" i="1"/>
  <c r="G97" i="1"/>
  <c r="G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</calcChain>
</file>

<file path=xl/sharedStrings.xml><?xml version="1.0" encoding="utf-8"?>
<sst xmlns="http://schemas.openxmlformats.org/spreadsheetml/2006/main" count="11" uniqueCount="11">
  <si>
    <t>Week</t>
  </si>
  <si>
    <t>Average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</si>
  <si>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</si>
  <si>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</si>
  <si>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</si>
  <si>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</si>
  <si>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</si>
  <si>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</si>
  <si>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</si>
  <si>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</t>
  </si>
  <si>
    <t>Base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</si>
</sst>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0" fontId="0" fillId="0" borderId="0" xfId="1" applyNumberFormat="1" applyFont="1" applyFill="1"/>
    <xf numFmtId="14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31" workbookViewId="0">
      <selection activeCell="J45" sqref="J45"/>
    </sheetView>
  </sheetViews>
  <sheetFormatPr defaultRowHeight="14.5" x14ac:dyDescent="0.35"/>
  <cols>
    <col min="1" max="1" width="10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>
        <f>0.3520459</f>
        <v>0.35204590000000002</v>
      </c>
    </row>
    <row r="2" spans="1:12" x14ac:dyDescent="0.35">
      <c r="A2" s="3">
        <v>42053</v>
      </c>
      <c r="B2" s="1">
        <v>0.26258889770312399</v>
      </c>
      <c r="C2" s="1"/>
      <c r="D2" s="1"/>
      <c r="E2" s="1"/>
      <c r="F2" s="1">
        <f t="shared" ref="F2:I33" si="0">B2-$L$1</f>
        <v>-8.9457002296876031E-2</v>
      </c>
      <c r="G2" s="1"/>
      <c r="H2" s="1"/>
      <c r="I2" s="1"/>
      <c r="J2" s="1"/>
      <c r="K2" s="1"/>
      <c r="L2" s="1"/>
    </row>
    <row r="3" spans="1:12" x14ac:dyDescent="0.35">
      <c r="A3" s="3">
        <v>42060</v>
      </c>
      <c r="B3" s="1">
        <v>-9.7047379595679106E-2</v>
      </c>
      <c r="C3" s="1">
        <f>AVERAGE(B2:B3)</f>
        <v>8.2770759053722442E-2</v>
      </c>
      <c r="D3" s="1"/>
      <c r="E3" s="1"/>
      <c r="F3" s="1">
        <f t="shared" si="0"/>
        <v>-0.44909327959567913</v>
      </c>
      <c r="G3" s="1">
        <f t="shared" si="0"/>
        <v>-0.26927514094627758</v>
      </c>
      <c r="H3" s="1"/>
      <c r="I3" s="1"/>
      <c r="J3" s="1"/>
      <c r="K3" s="1"/>
      <c r="L3" s="1"/>
    </row>
    <row r="4" spans="1:12" x14ac:dyDescent="0.35">
      <c r="A4" s="3">
        <v>42067</v>
      </c>
      <c r="B4" s="1">
        <v>0.19166142831746</v>
      </c>
      <c r="C4" s="1">
        <f t="shared" ref="C4:C67" si="1">AVERAGE(B3:B4)</f>
        <v>4.7307024360890446E-2</v>
      </c>
      <c r="D4" s="1"/>
      <c r="E4" s="1"/>
      <c r="F4" s="1">
        <f t="shared" si="0"/>
        <v>-0.16038447168254003</v>
      </c>
      <c r="G4" s="1">
        <f t="shared" si="0"/>
        <v>-0.30473887563910956</v>
      </c>
      <c r="H4" s="1"/>
      <c r="I4" s="1"/>
      <c r="J4" s="1"/>
      <c r="K4" s="1"/>
      <c r="L4" s="1"/>
    </row>
    <row r="5" spans="1:12" x14ac:dyDescent="0.35">
      <c r="A5" s="3">
        <v>42074</v>
      </c>
      <c r="B5" s="1">
        <v>0.449717651827586</v>
      </c>
      <c r="C5" s="1">
        <f t="shared" si="1"/>
        <v>0.32068954007252298</v>
      </c>
      <c r="D5" s="1">
        <f t="shared" ref="D5:D68" si="2">AVERAGE(B2:B5)</f>
        <v>0.20173014956312274</v>
      </c>
      <c r="E5" s="1"/>
      <c r="F5" s="1">
        <f t="shared" si="0"/>
        <v>9.7671751827585973E-2</v>
      </c>
      <c r="G5" s="1">
        <f t="shared" si="0"/>
        <v>-3.135635992747704E-2</v>
      </c>
      <c r="H5" s="1">
        <f t="shared" si="0"/>
        <v>-0.15031575043687728</v>
      </c>
      <c r="I5" s="1"/>
      <c r="J5" s="1"/>
      <c r="K5" s="1"/>
      <c r="L5" s="1"/>
    </row>
    <row r="6" spans="1:12" x14ac:dyDescent="0.35">
      <c r="A6" s="3">
        <v>42081</v>
      </c>
      <c r="B6" s="1">
        <v>7.2107847200000103E-2</v>
      </c>
      <c r="C6" s="1">
        <f t="shared" si="1"/>
        <v>0.26091274951379306</v>
      </c>
      <c r="D6" s="1">
        <f t="shared" si="2"/>
        <v>0.15410988693734173</v>
      </c>
      <c r="E6" s="1"/>
      <c r="F6" s="1">
        <f t="shared" si="0"/>
        <v>-0.27993805279999995</v>
      </c>
      <c r="G6" s="1">
        <f t="shared" si="0"/>
        <v>-9.113315048620696E-2</v>
      </c>
      <c r="H6" s="1">
        <f t="shared" si="0"/>
        <v>-0.19793601306265829</v>
      </c>
      <c r="I6" s="1"/>
      <c r="J6" s="1"/>
      <c r="K6" s="1"/>
      <c r="L6" s="1"/>
    </row>
    <row r="7" spans="1:12" x14ac:dyDescent="0.35">
      <c r="A7" s="3">
        <v>42088</v>
      </c>
      <c r="B7" s="1">
        <v>-0.31663599115151497</v>
      </c>
      <c r="C7" s="1">
        <f t="shared" si="1"/>
        <v>-0.12226407197575744</v>
      </c>
      <c r="D7" s="1">
        <f t="shared" si="2"/>
        <v>9.9212734048382767E-2</v>
      </c>
      <c r="E7" s="1"/>
      <c r="F7" s="1">
        <f t="shared" si="0"/>
        <v>-0.668681891151515</v>
      </c>
      <c r="G7" s="1">
        <f t="shared" si="0"/>
        <v>-0.47430997197575747</v>
      </c>
      <c r="H7" s="1">
        <f t="shared" si="0"/>
        <v>-0.25283316595161726</v>
      </c>
      <c r="I7" s="1"/>
      <c r="J7" s="1"/>
      <c r="K7" s="1"/>
      <c r="L7" s="1"/>
    </row>
    <row r="8" spans="1:12" x14ac:dyDescent="0.35">
      <c r="A8" s="3">
        <v>42095</v>
      </c>
      <c r="B8" s="1">
        <v>-1.1460427767499901</v>
      </c>
      <c r="C8" s="1">
        <f t="shared" si="1"/>
        <v>-0.73133938395075249</v>
      </c>
      <c r="D8" s="1">
        <f t="shared" si="2"/>
        <v>-0.23521331721847974</v>
      </c>
      <c r="E8" s="1"/>
      <c r="F8" s="1">
        <f t="shared" si="0"/>
        <v>-1.4980886767499901</v>
      </c>
      <c r="G8" s="1">
        <f t="shared" si="0"/>
        <v>-1.0833852839507525</v>
      </c>
      <c r="H8" s="1">
        <f t="shared" si="0"/>
        <v>-0.58725921721847973</v>
      </c>
      <c r="I8" s="1"/>
      <c r="J8" s="1"/>
      <c r="K8" s="1"/>
      <c r="L8" s="1"/>
    </row>
    <row r="9" spans="1:12" x14ac:dyDescent="0.35">
      <c r="A9" s="3">
        <v>42102</v>
      </c>
      <c r="B9" s="1">
        <v>0.58368076369767397</v>
      </c>
      <c r="C9" s="1">
        <f t="shared" si="1"/>
        <v>-0.28118100652615807</v>
      </c>
      <c r="D9" s="1">
        <f t="shared" si="2"/>
        <v>-0.20172253925095773</v>
      </c>
      <c r="E9" s="1">
        <f t="shared" ref="E9:E72" si="3">AVERAGE(B2:B9)</f>
        <v>3.805156082489769E-6</v>
      </c>
      <c r="F9" s="1">
        <f t="shared" si="0"/>
        <v>0.23163486369767394</v>
      </c>
      <c r="G9" s="1">
        <f t="shared" si="0"/>
        <v>-0.6332269065261581</v>
      </c>
      <c r="H9" s="1">
        <f t="shared" si="0"/>
        <v>-0.55376843925095776</v>
      </c>
      <c r="I9" s="1">
        <f t="shared" si="0"/>
        <v>-0.35204209484391752</v>
      </c>
      <c r="J9" s="1"/>
      <c r="K9" s="1"/>
      <c r="L9" s="1"/>
    </row>
    <row r="10" spans="1:12" x14ac:dyDescent="0.35">
      <c r="A10" s="3">
        <v>42109</v>
      </c>
      <c r="B10" s="1">
        <v>8.4629088717949798E-3</v>
      </c>
      <c r="C10" s="1">
        <f t="shared" si="1"/>
        <v>0.29607183628473449</v>
      </c>
      <c r="D10" s="1">
        <f t="shared" si="2"/>
        <v>-0.217633773833009</v>
      </c>
      <c r="E10" s="1">
        <f t="shared" si="3"/>
        <v>-3.1761943447833653E-2</v>
      </c>
      <c r="F10" s="1">
        <f t="shared" si="0"/>
        <v>-0.34358299112820506</v>
      </c>
      <c r="G10" s="1">
        <f t="shared" si="0"/>
        <v>-5.5974063715265532E-2</v>
      </c>
      <c r="H10" s="1">
        <f t="shared" si="0"/>
        <v>-0.56967967383300899</v>
      </c>
      <c r="I10" s="1">
        <f t="shared" si="0"/>
        <v>-0.3838078434478337</v>
      </c>
      <c r="J10" s="1"/>
      <c r="K10" s="1"/>
      <c r="L10" s="1"/>
    </row>
    <row r="11" spans="1:12" x14ac:dyDescent="0.35">
      <c r="A11" s="3">
        <v>42116</v>
      </c>
      <c r="B11" s="1">
        <v>-0.40003532782142798</v>
      </c>
      <c r="C11" s="1">
        <f t="shared" si="1"/>
        <v>-0.19578620947481651</v>
      </c>
      <c r="D11" s="1">
        <f t="shared" si="2"/>
        <v>-0.23848360800048729</v>
      </c>
      <c r="E11" s="1">
        <f t="shared" si="3"/>
        <v>-6.9635436976052262E-2</v>
      </c>
      <c r="F11" s="1">
        <f t="shared" si="0"/>
        <v>-0.75208122782142794</v>
      </c>
      <c r="G11" s="1">
        <f t="shared" si="0"/>
        <v>-0.54783210947481653</v>
      </c>
      <c r="H11" s="1">
        <f t="shared" si="0"/>
        <v>-0.59052950800048731</v>
      </c>
      <c r="I11" s="1">
        <f t="shared" si="0"/>
        <v>-0.42168133697605226</v>
      </c>
      <c r="J11" s="1"/>
      <c r="K11" s="1"/>
      <c r="L11" s="1"/>
    </row>
    <row r="12" spans="1:12" x14ac:dyDescent="0.35">
      <c r="A12" s="3">
        <v>42123</v>
      </c>
      <c r="B12" s="1">
        <v>-0.99882249363999898</v>
      </c>
      <c r="C12" s="1">
        <f t="shared" si="1"/>
        <v>-0.69942891073071345</v>
      </c>
      <c r="D12" s="1">
        <f t="shared" si="2"/>
        <v>-0.20167853722298951</v>
      </c>
      <c r="E12" s="1">
        <f t="shared" si="3"/>
        <v>-0.21844592722073464</v>
      </c>
      <c r="F12" s="1">
        <f t="shared" si="0"/>
        <v>-1.350868393639999</v>
      </c>
      <c r="G12" s="1">
        <f t="shared" si="0"/>
        <v>-1.0514748107307135</v>
      </c>
      <c r="H12" s="1">
        <f t="shared" si="0"/>
        <v>-0.55372443722298947</v>
      </c>
      <c r="I12" s="1">
        <f t="shared" si="0"/>
        <v>-0.57049182722073466</v>
      </c>
      <c r="J12" s="1"/>
      <c r="K12" s="1"/>
      <c r="L12" s="1"/>
    </row>
    <row r="13" spans="1:12" x14ac:dyDescent="0.35">
      <c r="A13" s="3">
        <v>42130</v>
      </c>
      <c r="B13" s="1">
        <v>-8.2085140320000194E-2</v>
      </c>
      <c r="C13" s="1">
        <f t="shared" si="1"/>
        <v>-0.54045381697999961</v>
      </c>
      <c r="D13" s="1">
        <f t="shared" si="2"/>
        <v>-0.36812001322740806</v>
      </c>
      <c r="E13" s="1">
        <f t="shared" si="3"/>
        <v>-0.2849212762391829</v>
      </c>
      <c r="F13" s="1">
        <f t="shared" si="0"/>
        <v>-0.43413104032000022</v>
      </c>
      <c r="G13" s="1">
        <f t="shared" si="0"/>
        <v>-0.89249971697999964</v>
      </c>
      <c r="H13" s="1">
        <f t="shared" si="0"/>
        <v>-0.72016591322740808</v>
      </c>
      <c r="I13" s="1">
        <f t="shared" si="0"/>
        <v>-0.63696717623918286</v>
      </c>
      <c r="J13" s="1"/>
      <c r="K13" s="1"/>
      <c r="L13" s="1"/>
    </row>
    <row r="14" spans="1:12" x14ac:dyDescent="0.35">
      <c r="A14" s="3">
        <v>42137</v>
      </c>
      <c r="B14" s="1">
        <v>0.59957915259649097</v>
      </c>
      <c r="C14" s="1">
        <f t="shared" si="1"/>
        <v>0.25874700613824542</v>
      </c>
      <c r="D14" s="1">
        <f t="shared" si="2"/>
        <v>-0.22034095229623404</v>
      </c>
      <c r="E14" s="1">
        <f t="shared" si="3"/>
        <v>-0.21898736306462158</v>
      </c>
      <c r="F14" s="1">
        <f t="shared" si="0"/>
        <v>0.24753325259649095</v>
      </c>
      <c r="G14" s="1">
        <f t="shared" si="0"/>
        <v>-9.3298893861754606E-2</v>
      </c>
      <c r="H14" s="1">
        <f t="shared" si="0"/>
        <v>-0.57238685229623409</v>
      </c>
      <c r="I14" s="1">
        <f t="shared" si="0"/>
        <v>-0.57103326306462154</v>
      </c>
      <c r="J14" s="1"/>
      <c r="K14" s="1"/>
      <c r="L14" s="1"/>
    </row>
    <row r="15" spans="1:12" x14ac:dyDescent="0.35">
      <c r="A15" s="3">
        <v>42144</v>
      </c>
      <c r="B15" s="1">
        <v>0.30768564305909002</v>
      </c>
      <c r="C15" s="1">
        <f t="shared" si="1"/>
        <v>0.45363239782779052</v>
      </c>
      <c r="D15" s="1">
        <f t="shared" si="2"/>
        <v>-4.3410709576104559E-2</v>
      </c>
      <c r="E15" s="1">
        <f t="shared" si="3"/>
        <v>-0.14094715878829592</v>
      </c>
      <c r="F15" s="1">
        <f t="shared" si="0"/>
        <v>-4.4360256940910003E-2</v>
      </c>
      <c r="G15" s="1">
        <f t="shared" si="0"/>
        <v>0.1015864978277905</v>
      </c>
      <c r="H15" s="1">
        <f t="shared" si="0"/>
        <v>-0.39545660957610457</v>
      </c>
      <c r="I15" s="1">
        <f t="shared" si="0"/>
        <v>-0.49299305878829591</v>
      </c>
      <c r="J15" s="1"/>
      <c r="K15" s="1"/>
      <c r="L15" s="1"/>
    </row>
    <row r="16" spans="1:12" x14ac:dyDescent="0.35">
      <c r="A16" s="3">
        <v>42151</v>
      </c>
      <c r="B16" s="1">
        <v>0.98640317727272697</v>
      </c>
      <c r="C16" s="1">
        <f t="shared" si="1"/>
        <v>0.64704441016590852</v>
      </c>
      <c r="D16" s="1">
        <f t="shared" si="2"/>
        <v>0.45289570815207691</v>
      </c>
      <c r="E16" s="1">
        <f t="shared" si="3"/>
        <v>0.1256085854645437</v>
      </c>
      <c r="F16" s="1">
        <f t="shared" si="0"/>
        <v>0.63435727727272695</v>
      </c>
      <c r="G16" s="1">
        <f t="shared" si="0"/>
        <v>0.2949985101659085</v>
      </c>
      <c r="H16" s="1">
        <f t="shared" si="0"/>
        <v>0.10084980815207689</v>
      </c>
      <c r="I16" s="1">
        <f t="shared" si="0"/>
        <v>-0.22643731453545632</v>
      </c>
      <c r="J16" s="1"/>
      <c r="K16" s="1"/>
      <c r="L16" s="1"/>
    </row>
    <row r="17" spans="1:12" x14ac:dyDescent="0.35">
      <c r="A17" s="3">
        <v>42158</v>
      </c>
      <c r="B17" s="1">
        <v>-2.7949271142543299</v>
      </c>
      <c r="C17" s="1">
        <f t="shared" si="1"/>
        <v>-0.90426196849080154</v>
      </c>
      <c r="D17" s="1">
        <f t="shared" si="2"/>
        <v>-0.22531478533150551</v>
      </c>
      <c r="E17" s="1">
        <f t="shared" si="3"/>
        <v>-0.29671739927945678</v>
      </c>
      <c r="F17" s="1">
        <f t="shared" si="0"/>
        <v>-3.1469730142543302</v>
      </c>
      <c r="G17" s="1">
        <f t="shared" si="0"/>
        <v>-1.2563078684908016</v>
      </c>
      <c r="H17" s="1">
        <f t="shared" si="0"/>
        <v>-0.57736068533150553</v>
      </c>
      <c r="I17" s="1">
        <f t="shared" si="0"/>
        <v>-0.64876329927945675</v>
      </c>
      <c r="J17" s="1"/>
      <c r="K17" s="1"/>
      <c r="L17" s="1"/>
    </row>
    <row r="18" spans="1:12" x14ac:dyDescent="0.35">
      <c r="A18" s="3">
        <v>42165</v>
      </c>
      <c r="B18" s="1">
        <v>-0.33250907659259199</v>
      </c>
      <c r="C18" s="1">
        <f t="shared" si="1"/>
        <v>-1.5637180954234609</v>
      </c>
      <c r="D18" s="1">
        <f t="shared" si="2"/>
        <v>-0.45833684262877622</v>
      </c>
      <c r="E18" s="1">
        <f t="shared" si="3"/>
        <v>-0.33933889746250512</v>
      </c>
      <c r="F18" s="1">
        <f t="shared" si="0"/>
        <v>-0.68455497659259201</v>
      </c>
      <c r="G18" s="1">
        <f t="shared" si="0"/>
        <v>-1.9157639954234609</v>
      </c>
      <c r="H18" s="1">
        <f t="shared" si="0"/>
        <v>-0.81038274262877619</v>
      </c>
      <c r="I18" s="1">
        <f t="shared" si="0"/>
        <v>-0.69138479746250514</v>
      </c>
      <c r="J18" s="1"/>
      <c r="K18" s="1"/>
      <c r="L18" s="1"/>
    </row>
    <row r="19" spans="1:12" x14ac:dyDescent="0.35">
      <c r="A19" s="3">
        <v>42172</v>
      </c>
      <c r="B19" s="1">
        <v>1.21627008415</v>
      </c>
      <c r="C19" s="1">
        <f t="shared" si="1"/>
        <v>0.44188050377870403</v>
      </c>
      <c r="D19" s="1">
        <f t="shared" si="2"/>
        <v>-0.23119073235604881</v>
      </c>
      <c r="E19" s="1">
        <f t="shared" si="3"/>
        <v>-0.13730072096607665</v>
      </c>
      <c r="F19" s="1">
        <f t="shared" si="0"/>
        <v>0.86422418415000002</v>
      </c>
      <c r="G19" s="1">
        <f t="shared" si="0"/>
        <v>8.9834603778704003E-2</v>
      </c>
      <c r="H19" s="1">
        <f t="shared" si="0"/>
        <v>-0.58323663235604883</v>
      </c>
      <c r="I19" s="1">
        <f t="shared" si="0"/>
        <v>-0.48934662096607667</v>
      </c>
      <c r="J19" s="1"/>
      <c r="K19" s="1"/>
      <c r="L19" s="1"/>
    </row>
    <row r="20" spans="1:12" x14ac:dyDescent="0.35">
      <c r="A20" s="3">
        <v>42179</v>
      </c>
      <c r="B20" s="1">
        <v>0.777176827347826</v>
      </c>
      <c r="C20" s="1">
        <f t="shared" si="1"/>
        <v>0.99672345574891308</v>
      </c>
      <c r="D20" s="1">
        <f t="shared" si="2"/>
        <v>-0.28349731983727389</v>
      </c>
      <c r="E20" s="1">
        <f t="shared" si="3"/>
        <v>8.4699194157401472E-2</v>
      </c>
      <c r="F20" s="1">
        <f t="shared" si="0"/>
        <v>0.42513092734782598</v>
      </c>
      <c r="G20" s="1">
        <f t="shared" si="0"/>
        <v>0.64467755574891306</v>
      </c>
      <c r="H20" s="1">
        <f t="shared" si="0"/>
        <v>-0.63554321983727391</v>
      </c>
      <c r="I20" s="1">
        <f t="shared" si="0"/>
        <v>-0.26734670584259856</v>
      </c>
      <c r="J20" s="1"/>
      <c r="K20" s="1"/>
      <c r="L20" s="1"/>
    </row>
    <row r="21" spans="1:12" x14ac:dyDescent="0.35">
      <c r="A21" s="3">
        <v>42186</v>
      </c>
      <c r="B21" s="1">
        <v>-6.8652492329411702E-2</v>
      </c>
      <c r="C21" s="1">
        <f t="shared" si="1"/>
        <v>0.35426216750920714</v>
      </c>
      <c r="D21" s="1">
        <f t="shared" si="2"/>
        <v>0.39807133564395558</v>
      </c>
      <c r="E21" s="1">
        <f t="shared" si="3"/>
        <v>8.6378275156225037E-2</v>
      </c>
      <c r="F21" s="1">
        <f t="shared" si="0"/>
        <v>-0.42069839232941175</v>
      </c>
      <c r="G21" s="1">
        <f t="shared" si="0"/>
        <v>2.2162675092071149E-3</v>
      </c>
      <c r="H21" s="1">
        <f t="shared" si="0"/>
        <v>4.6025435643955559E-2</v>
      </c>
      <c r="I21" s="1">
        <f t="shared" si="0"/>
        <v>-0.26566762484377499</v>
      </c>
      <c r="J21" s="1"/>
      <c r="K21" s="1"/>
      <c r="L21" s="1"/>
    </row>
    <row r="22" spans="1:12" x14ac:dyDescent="0.35">
      <c r="A22" s="3">
        <v>42193</v>
      </c>
      <c r="B22" s="1">
        <v>0.80652620768085004</v>
      </c>
      <c r="C22" s="1">
        <f t="shared" si="1"/>
        <v>0.36893685767571915</v>
      </c>
      <c r="D22" s="1">
        <f t="shared" si="2"/>
        <v>0.68283015671231617</v>
      </c>
      <c r="E22" s="1">
        <f t="shared" si="3"/>
        <v>0.11224665704176993</v>
      </c>
      <c r="F22" s="1">
        <f t="shared" si="0"/>
        <v>0.45448030768085002</v>
      </c>
      <c r="G22" s="1">
        <f t="shared" si="0"/>
        <v>1.6890957675719132E-2</v>
      </c>
      <c r="H22" s="1">
        <f t="shared" si="0"/>
        <v>0.33078425671231615</v>
      </c>
      <c r="I22" s="1">
        <f t="shared" si="0"/>
        <v>-0.23979924295823007</v>
      </c>
      <c r="J22" s="1"/>
      <c r="K22" s="1"/>
      <c r="L22" s="1"/>
    </row>
    <row r="23" spans="1:12" x14ac:dyDescent="0.35">
      <c r="A23" s="3">
        <v>42200</v>
      </c>
      <c r="B23" s="1">
        <v>1.036096833</v>
      </c>
      <c r="C23" s="1">
        <f t="shared" si="1"/>
        <v>0.92131152034042496</v>
      </c>
      <c r="D23" s="1">
        <f t="shared" si="2"/>
        <v>0.63778684392481599</v>
      </c>
      <c r="E23" s="1">
        <f t="shared" si="3"/>
        <v>0.20329805578438365</v>
      </c>
      <c r="F23" s="1">
        <f t="shared" si="0"/>
        <v>0.68405093299999997</v>
      </c>
      <c r="G23" s="1">
        <f t="shared" si="0"/>
        <v>0.56926562034042494</v>
      </c>
      <c r="H23" s="1">
        <f t="shared" si="0"/>
        <v>0.28574094392481597</v>
      </c>
      <c r="I23" s="1">
        <f t="shared" si="0"/>
        <v>-0.14874784421561638</v>
      </c>
      <c r="J23" s="1"/>
      <c r="K23" s="1"/>
      <c r="L23" s="1"/>
    </row>
    <row r="24" spans="1:12" x14ac:dyDescent="0.35">
      <c r="A24" s="3">
        <v>42207</v>
      </c>
      <c r="B24" s="1">
        <v>0.68031718149999998</v>
      </c>
      <c r="C24" s="1">
        <f t="shared" si="1"/>
        <v>0.85820700724999999</v>
      </c>
      <c r="D24" s="1">
        <f t="shared" si="2"/>
        <v>0.61357193246285957</v>
      </c>
      <c r="E24" s="1">
        <f t="shared" si="3"/>
        <v>0.16503730631279284</v>
      </c>
      <c r="F24" s="1">
        <f t="shared" si="0"/>
        <v>0.32827128149999996</v>
      </c>
      <c r="G24" s="1">
        <f t="shared" si="0"/>
        <v>0.50616110724999996</v>
      </c>
      <c r="H24" s="1">
        <f t="shared" si="0"/>
        <v>0.26152603246285955</v>
      </c>
      <c r="I24" s="1">
        <f t="shared" si="0"/>
        <v>-0.18700859368720718</v>
      </c>
      <c r="J24" s="1"/>
      <c r="K24" s="1"/>
      <c r="L24" s="1"/>
    </row>
    <row r="25" spans="1:12" x14ac:dyDescent="0.35">
      <c r="A25" s="3">
        <v>42214</v>
      </c>
      <c r="B25" s="1">
        <v>1.1447104398000001</v>
      </c>
      <c r="C25" s="1">
        <f t="shared" si="1"/>
        <v>0.91251381065000003</v>
      </c>
      <c r="D25" s="1">
        <f t="shared" si="2"/>
        <v>0.91691266549521244</v>
      </c>
      <c r="E25" s="1">
        <f t="shared" si="3"/>
        <v>0.65749200056958401</v>
      </c>
      <c r="F25" s="1">
        <f t="shared" si="0"/>
        <v>0.79266453980000007</v>
      </c>
      <c r="G25" s="1">
        <f t="shared" si="0"/>
        <v>0.56046791065000001</v>
      </c>
      <c r="H25" s="1">
        <f t="shared" si="0"/>
        <v>0.56486676549521242</v>
      </c>
      <c r="I25" s="1">
        <f t="shared" si="0"/>
        <v>0.30544610056958399</v>
      </c>
      <c r="J25" s="1"/>
      <c r="K25" s="1"/>
      <c r="L25" s="1"/>
    </row>
    <row r="26" spans="1:12" x14ac:dyDescent="0.35">
      <c r="A26" s="3">
        <v>42221</v>
      </c>
      <c r="B26" s="1">
        <v>-0.23637414937500001</v>
      </c>
      <c r="C26" s="1">
        <f t="shared" si="1"/>
        <v>0.45416814521250004</v>
      </c>
      <c r="D26" s="1">
        <f t="shared" si="2"/>
        <v>0.65618757623125001</v>
      </c>
      <c r="E26" s="1">
        <f t="shared" si="3"/>
        <v>0.66950886647178298</v>
      </c>
      <c r="F26" s="1">
        <f t="shared" si="0"/>
        <v>-0.58842004937500003</v>
      </c>
      <c r="G26" s="1">
        <f t="shared" si="0"/>
        <v>0.10212224521250002</v>
      </c>
      <c r="H26" s="1">
        <f t="shared" si="0"/>
        <v>0.30414167623124999</v>
      </c>
      <c r="I26" s="1">
        <f t="shared" si="0"/>
        <v>0.31746296647178296</v>
      </c>
      <c r="J26" s="1"/>
      <c r="K26" s="1"/>
      <c r="L26" s="1"/>
    </row>
    <row r="27" spans="1:12" x14ac:dyDescent="0.35">
      <c r="A27" s="3">
        <v>42228</v>
      </c>
      <c r="B27" s="1">
        <v>0.460377302295774</v>
      </c>
      <c r="C27" s="1">
        <f t="shared" si="1"/>
        <v>0.112001576460387</v>
      </c>
      <c r="D27" s="1">
        <f t="shared" si="2"/>
        <v>0.51225769355519346</v>
      </c>
      <c r="E27" s="1">
        <f t="shared" si="3"/>
        <v>0.57502226874000484</v>
      </c>
      <c r="F27" s="1">
        <f t="shared" si="0"/>
        <v>0.10833140229577398</v>
      </c>
      <c r="G27" s="1">
        <f t="shared" si="0"/>
        <v>-0.24004432353961302</v>
      </c>
      <c r="H27" s="1">
        <f t="shared" si="0"/>
        <v>0.16021179355519344</v>
      </c>
      <c r="I27" s="1">
        <f t="shared" si="0"/>
        <v>0.22297636874000482</v>
      </c>
      <c r="J27" s="1"/>
      <c r="K27" s="1"/>
      <c r="L27" s="1"/>
    </row>
    <row r="28" spans="1:12" x14ac:dyDescent="0.35">
      <c r="A28" s="3">
        <v>42235</v>
      </c>
      <c r="B28" s="1">
        <v>-0.55891422509505695</v>
      </c>
      <c r="C28" s="1">
        <f t="shared" si="1"/>
        <v>-4.9268461399641472E-2</v>
      </c>
      <c r="D28" s="1">
        <f t="shared" si="2"/>
        <v>0.20244984190642928</v>
      </c>
      <c r="E28" s="1">
        <f t="shared" si="3"/>
        <v>0.40801088718464446</v>
      </c>
      <c r="F28" s="1">
        <f t="shared" si="0"/>
        <v>-0.91096012509505697</v>
      </c>
      <c r="G28" s="1">
        <f t="shared" si="0"/>
        <v>-0.40131436139964149</v>
      </c>
      <c r="H28" s="1">
        <f t="shared" si="0"/>
        <v>-0.14959605809357074</v>
      </c>
      <c r="I28" s="1">
        <f t="shared" si="0"/>
        <v>5.5964987184644432E-2</v>
      </c>
      <c r="J28" s="1"/>
      <c r="K28" s="1"/>
      <c r="L28" s="1"/>
    </row>
    <row r="29" spans="1:12" x14ac:dyDescent="0.35">
      <c r="A29" s="3">
        <v>42242</v>
      </c>
      <c r="B29" s="1">
        <v>0.64242691285999898</v>
      </c>
      <c r="C29" s="1">
        <f t="shared" si="1"/>
        <v>4.1756343882471014E-2</v>
      </c>
      <c r="D29" s="1">
        <f t="shared" si="2"/>
        <v>7.6878960171429006E-2</v>
      </c>
      <c r="E29" s="1">
        <f t="shared" si="3"/>
        <v>0.49689581283332074</v>
      </c>
      <c r="F29" s="1">
        <f t="shared" si="0"/>
        <v>0.29038101285999895</v>
      </c>
      <c r="G29" s="1">
        <f t="shared" si="0"/>
        <v>-0.31028955611752901</v>
      </c>
      <c r="H29" s="1">
        <f t="shared" si="0"/>
        <v>-0.27516693982857099</v>
      </c>
      <c r="I29" s="1">
        <f t="shared" si="0"/>
        <v>0.14484991283332072</v>
      </c>
      <c r="J29" s="1"/>
      <c r="K29" s="1"/>
      <c r="L29" s="1"/>
    </row>
    <row r="30" spans="1:12" x14ac:dyDescent="0.35">
      <c r="A30" s="3">
        <v>42249</v>
      </c>
      <c r="B30" s="1">
        <v>0.79897402394915196</v>
      </c>
      <c r="C30" s="1">
        <f t="shared" si="1"/>
        <v>0.72070046840457547</v>
      </c>
      <c r="D30" s="1">
        <f t="shared" si="2"/>
        <v>0.335716003502467</v>
      </c>
      <c r="E30" s="1">
        <f t="shared" si="3"/>
        <v>0.49595178986685851</v>
      </c>
      <c r="F30" s="1">
        <f t="shared" si="0"/>
        <v>0.44692812394915193</v>
      </c>
      <c r="G30" s="1">
        <f t="shared" si="0"/>
        <v>0.36865456840457544</v>
      </c>
      <c r="H30" s="1">
        <f t="shared" si="0"/>
        <v>-1.6329896497533025E-2</v>
      </c>
      <c r="I30" s="1">
        <f t="shared" si="0"/>
        <v>0.14390588986685848</v>
      </c>
      <c r="J30" s="1"/>
      <c r="K30" s="1"/>
      <c r="L30" s="1"/>
    </row>
    <row r="31" spans="1:12" x14ac:dyDescent="0.35">
      <c r="A31" s="3">
        <v>42256</v>
      </c>
      <c r="B31" s="1">
        <v>-1.5401318617484601</v>
      </c>
      <c r="C31" s="1">
        <f t="shared" si="1"/>
        <v>-0.37057891889965405</v>
      </c>
      <c r="D31" s="1">
        <f t="shared" si="2"/>
        <v>-0.16441128750859152</v>
      </c>
      <c r="E31" s="1">
        <f t="shared" si="3"/>
        <v>0.17392320302330097</v>
      </c>
      <c r="F31" s="1">
        <f t="shared" si="0"/>
        <v>-1.8921777617484601</v>
      </c>
      <c r="G31" s="1">
        <f t="shared" si="0"/>
        <v>-0.72262481889965402</v>
      </c>
      <c r="H31" s="1">
        <f t="shared" si="0"/>
        <v>-0.51645718750859149</v>
      </c>
      <c r="I31" s="1">
        <f t="shared" si="0"/>
        <v>-0.17812269697669905</v>
      </c>
      <c r="J31" s="1"/>
      <c r="K31" s="1"/>
      <c r="L31" s="1"/>
    </row>
    <row r="32" spans="1:12" x14ac:dyDescent="0.35">
      <c r="A32" s="3">
        <v>42263</v>
      </c>
      <c r="B32" s="1">
        <v>-1.2349100146129599</v>
      </c>
      <c r="C32" s="1">
        <f t="shared" si="1"/>
        <v>-1.3875209381807099</v>
      </c>
      <c r="D32" s="1">
        <f t="shared" si="2"/>
        <v>-0.33341023488806726</v>
      </c>
      <c r="E32" s="1">
        <f t="shared" si="3"/>
        <v>-6.5480196490819015E-2</v>
      </c>
      <c r="F32" s="1">
        <f t="shared" si="0"/>
        <v>-1.5869559146129599</v>
      </c>
      <c r="G32" s="1">
        <f t="shared" si="0"/>
        <v>-1.7395668381807099</v>
      </c>
      <c r="H32" s="1">
        <f t="shared" si="0"/>
        <v>-0.68545613488806723</v>
      </c>
      <c r="I32" s="1">
        <f t="shared" si="0"/>
        <v>-0.41752609649081907</v>
      </c>
      <c r="J32" s="1"/>
      <c r="K32" s="1"/>
      <c r="L32" s="1"/>
    </row>
    <row r="33" spans="1:12" x14ac:dyDescent="0.35">
      <c r="A33" s="3">
        <v>42270</v>
      </c>
      <c r="B33" s="1">
        <v>-0.28739309619999898</v>
      </c>
      <c r="C33" s="1">
        <f t="shared" si="1"/>
        <v>-0.76115155540647939</v>
      </c>
      <c r="D33" s="1">
        <f t="shared" si="2"/>
        <v>-0.56586523715306669</v>
      </c>
      <c r="E33" s="1">
        <f t="shared" si="3"/>
        <v>-0.24449313849081888</v>
      </c>
      <c r="F33" s="1">
        <f t="shared" si="0"/>
        <v>-0.639438996199999</v>
      </c>
      <c r="G33" s="1">
        <f t="shared" si="0"/>
        <v>-1.1131974554064794</v>
      </c>
      <c r="H33" s="1">
        <f t="shared" si="0"/>
        <v>-0.91791113715306671</v>
      </c>
      <c r="I33" s="1">
        <f t="shared" si="0"/>
        <v>-0.59653903849081891</v>
      </c>
      <c r="J33" s="1"/>
      <c r="K33" s="1"/>
      <c r="L33" s="1"/>
    </row>
    <row r="34" spans="1:12" x14ac:dyDescent="0.35">
      <c r="A34" s="3">
        <v>42277</v>
      </c>
      <c r="B34" s="1">
        <v>-0.49792746576259</v>
      </c>
      <c r="C34" s="1">
        <f t="shared" si="1"/>
        <v>-0.39266028098129446</v>
      </c>
      <c r="D34" s="1">
        <f t="shared" si="2"/>
        <v>-0.89009060958100217</v>
      </c>
      <c r="E34" s="1">
        <f t="shared" si="3"/>
        <v>-0.27718730303926764</v>
      </c>
      <c r="F34" s="1">
        <f t="shared" ref="F34:I65" si="4">B34-$L$1</f>
        <v>-0.84997336576259008</v>
      </c>
      <c r="G34" s="1">
        <f t="shared" si="4"/>
        <v>-0.74470618098129449</v>
      </c>
      <c r="H34" s="1">
        <f t="shared" si="4"/>
        <v>-1.2421365095810022</v>
      </c>
      <c r="I34" s="1">
        <f t="shared" si="4"/>
        <v>-0.62923320303926766</v>
      </c>
      <c r="J34" s="1"/>
      <c r="K34" s="1"/>
      <c r="L34" s="1"/>
    </row>
    <row r="35" spans="1:12" x14ac:dyDescent="0.35">
      <c r="A35" s="3">
        <v>42284</v>
      </c>
      <c r="B35" s="1">
        <v>0.55987238608849499</v>
      </c>
      <c r="C35" s="1">
        <f t="shared" si="1"/>
        <v>3.0972460162952492E-2</v>
      </c>
      <c r="D35" s="1">
        <f t="shared" si="2"/>
        <v>-0.36508954762176349</v>
      </c>
      <c r="E35" s="1">
        <f t="shared" si="3"/>
        <v>-0.26475041756517753</v>
      </c>
      <c r="F35" s="1">
        <f t="shared" si="4"/>
        <v>0.20782648608849497</v>
      </c>
      <c r="G35" s="1">
        <f t="shared" si="4"/>
        <v>-0.3210734398370475</v>
      </c>
      <c r="H35" s="1">
        <f t="shared" si="4"/>
        <v>-0.71713544762176351</v>
      </c>
      <c r="I35" s="1">
        <f t="shared" si="4"/>
        <v>-0.61679631756517761</v>
      </c>
      <c r="J35" s="1"/>
      <c r="K35" s="1"/>
      <c r="L35" s="1"/>
    </row>
    <row r="36" spans="1:12" x14ac:dyDescent="0.35">
      <c r="A36" s="3">
        <v>42291</v>
      </c>
      <c r="B36" s="1">
        <v>0.43022071249438099</v>
      </c>
      <c r="C36" s="1">
        <f t="shared" si="1"/>
        <v>0.49504654929143799</v>
      </c>
      <c r="D36" s="1">
        <f t="shared" si="2"/>
        <v>5.1193134155071762E-2</v>
      </c>
      <c r="E36" s="1">
        <f t="shared" si="3"/>
        <v>-0.14110855036649778</v>
      </c>
      <c r="F36" s="1">
        <f t="shared" si="4"/>
        <v>7.8174812494380963E-2</v>
      </c>
      <c r="G36" s="1">
        <f t="shared" si="4"/>
        <v>0.14300064929143796</v>
      </c>
      <c r="H36" s="1">
        <f t="shared" si="4"/>
        <v>-0.30085276584492826</v>
      </c>
      <c r="I36" s="1">
        <f t="shared" si="4"/>
        <v>-0.4931544503664978</v>
      </c>
      <c r="J36" s="1"/>
      <c r="K36" s="1"/>
      <c r="L36" s="1"/>
    </row>
    <row r="37" spans="1:12" x14ac:dyDescent="0.35">
      <c r="A37" s="3">
        <v>42299</v>
      </c>
      <c r="B37" s="1">
        <v>0.70907229969696906</v>
      </c>
      <c r="C37" s="1">
        <f t="shared" si="1"/>
        <v>0.56964650609567502</v>
      </c>
      <c r="D37" s="1">
        <f t="shared" si="2"/>
        <v>0.30030948312931377</v>
      </c>
      <c r="E37" s="1">
        <f t="shared" si="3"/>
        <v>-0.13277787701187649</v>
      </c>
      <c r="F37" s="1">
        <f t="shared" si="4"/>
        <v>0.35702639969696903</v>
      </c>
      <c r="G37" s="1">
        <f t="shared" si="4"/>
        <v>0.217600606095675</v>
      </c>
      <c r="H37" s="1">
        <f t="shared" si="4"/>
        <v>-5.1736416870686253E-2</v>
      </c>
      <c r="I37" s="1">
        <f t="shared" si="4"/>
        <v>-0.48482377701187651</v>
      </c>
      <c r="J37" s="1"/>
      <c r="K37" s="1"/>
      <c r="L37" s="1"/>
    </row>
    <row r="38" spans="1:12" x14ac:dyDescent="0.35">
      <c r="A38" s="3">
        <v>42306</v>
      </c>
      <c r="B38" s="1">
        <v>-0.31126377897166002</v>
      </c>
      <c r="C38" s="1">
        <f t="shared" si="1"/>
        <v>0.19890426036265452</v>
      </c>
      <c r="D38" s="1">
        <f t="shared" si="2"/>
        <v>0.34697540482704625</v>
      </c>
      <c r="E38" s="1">
        <f t="shared" si="3"/>
        <v>-0.27155760237697796</v>
      </c>
      <c r="F38" s="1">
        <f t="shared" si="4"/>
        <v>-0.66330967897166004</v>
      </c>
      <c r="G38" s="1">
        <f t="shared" si="4"/>
        <v>-0.15314163963734551</v>
      </c>
      <c r="H38" s="1">
        <f t="shared" si="4"/>
        <v>-5.0704951729537706E-3</v>
      </c>
      <c r="I38" s="1">
        <f t="shared" si="4"/>
        <v>-0.62360350237697793</v>
      </c>
      <c r="J38" s="1"/>
      <c r="K38" s="1"/>
      <c r="L38" s="1"/>
    </row>
    <row r="39" spans="1:12" x14ac:dyDescent="0.35">
      <c r="A39" s="3">
        <v>42313</v>
      </c>
      <c r="B39" s="1">
        <v>1.1137031555121899</v>
      </c>
      <c r="C39" s="1">
        <f t="shared" si="1"/>
        <v>0.40121968827026494</v>
      </c>
      <c r="D39" s="1">
        <f t="shared" si="2"/>
        <v>0.48543309718297001</v>
      </c>
      <c r="E39" s="1">
        <f t="shared" si="3"/>
        <v>6.017177478060326E-2</v>
      </c>
      <c r="F39" s="1">
        <f t="shared" si="4"/>
        <v>0.76165725551218988</v>
      </c>
      <c r="G39" s="1">
        <f t="shared" si="4"/>
        <v>4.9173788270264918E-2</v>
      </c>
      <c r="H39" s="1">
        <f t="shared" si="4"/>
        <v>0.13338719718296999</v>
      </c>
      <c r="I39" s="1">
        <f t="shared" si="4"/>
        <v>-0.29187412521939676</v>
      </c>
      <c r="J39" s="1"/>
      <c r="K39" s="1"/>
      <c r="L39" s="1"/>
    </row>
    <row r="40" spans="1:12" x14ac:dyDescent="0.35">
      <c r="A40" s="3">
        <v>42320</v>
      </c>
      <c r="B40" s="1">
        <v>1.5896059833043401</v>
      </c>
      <c r="C40" s="1">
        <f t="shared" si="1"/>
        <v>1.3516545694082649</v>
      </c>
      <c r="D40" s="1">
        <f t="shared" si="2"/>
        <v>0.77527941488545982</v>
      </c>
      <c r="E40" s="1">
        <f t="shared" si="3"/>
        <v>0.41323627452026579</v>
      </c>
      <c r="F40" s="1">
        <f t="shared" si="4"/>
        <v>1.2375600833043401</v>
      </c>
      <c r="G40" s="1">
        <f t="shared" si="4"/>
        <v>0.99960866940826487</v>
      </c>
      <c r="H40" s="1">
        <f t="shared" si="4"/>
        <v>0.42323351488545979</v>
      </c>
      <c r="I40" s="1">
        <f t="shared" si="4"/>
        <v>6.1190374520265767E-2</v>
      </c>
      <c r="J40" s="1"/>
      <c r="K40" s="1"/>
      <c r="L40" s="1"/>
    </row>
    <row r="41" spans="1:12" x14ac:dyDescent="0.35">
      <c r="A41" s="3">
        <v>42327</v>
      </c>
      <c r="B41" s="1">
        <v>1.06160778568571</v>
      </c>
      <c r="C41" s="1">
        <f t="shared" si="1"/>
        <v>1.3256068844950251</v>
      </c>
      <c r="D41" s="1">
        <f t="shared" si="2"/>
        <v>0.86341328638264492</v>
      </c>
      <c r="E41" s="1">
        <f t="shared" si="3"/>
        <v>0.58186138475597937</v>
      </c>
      <c r="F41" s="1">
        <f t="shared" si="4"/>
        <v>0.70956188568570999</v>
      </c>
      <c r="G41" s="1">
        <f t="shared" si="4"/>
        <v>0.97356098449502504</v>
      </c>
      <c r="H41" s="1">
        <f t="shared" si="4"/>
        <v>0.5113673863826449</v>
      </c>
      <c r="I41" s="1">
        <f t="shared" si="4"/>
        <v>0.22981548475597935</v>
      </c>
      <c r="J41" s="1"/>
      <c r="K41" s="1"/>
      <c r="L41" s="1"/>
    </row>
    <row r="42" spans="1:12" x14ac:dyDescent="0.35">
      <c r="A42" s="3">
        <v>42334</v>
      </c>
      <c r="B42" s="1">
        <v>0.35183139982629102</v>
      </c>
      <c r="C42" s="1">
        <f t="shared" si="1"/>
        <v>0.70671959275600049</v>
      </c>
      <c r="D42" s="1">
        <f t="shared" si="2"/>
        <v>1.0291870810821326</v>
      </c>
      <c r="E42" s="1">
        <f t="shared" si="3"/>
        <v>0.6880812429545895</v>
      </c>
      <c r="F42" s="1">
        <f t="shared" si="4"/>
        <v>-2.1450017370899799E-4</v>
      </c>
      <c r="G42" s="1">
        <f t="shared" si="4"/>
        <v>0.35467369275600047</v>
      </c>
      <c r="H42" s="1">
        <f t="shared" si="4"/>
        <v>0.67714118108213261</v>
      </c>
      <c r="I42" s="1">
        <f t="shared" si="4"/>
        <v>0.33603534295458948</v>
      </c>
      <c r="J42" s="1"/>
      <c r="K42" s="1"/>
      <c r="L42" s="1"/>
    </row>
    <row r="43" spans="1:12" x14ac:dyDescent="0.35">
      <c r="A43" s="3">
        <v>42341</v>
      </c>
      <c r="B43" s="1">
        <v>0.856747925543209</v>
      </c>
      <c r="C43" s="1">
        <f t="shared" si="1"/>
        <v>0.60428966268475004</v>
      </c>
      <c r="D43" s="1">
        <f t="shared" si="2"/>
        <v>0.96494827358988755</v>
      </c>
      <c r="E43" s="1">
        <f t="shared" si="3"/>
        <v>0.72519068538642872</v>
      </c>
      <c r="F43" s="1">
        <f t="shared" si="4"/>
        <v>0.50470202554320898</v>
      </c>
      <c r="G43" s="1">
        <f t="shared" si="4"/>
        <v>0.25224376268475002</v>
      </c>
      <c r="H43" s="1">
        <f t="shared" si="4"/>
        <v>0.61290237358988753</v>
      </c>
      <c r="I43" s="1">
        <f t="shared" si="4"/>
        <v>0.3731447853864287</v>
      </c>
      <c r="J43" s="1"/>
      <c r="K43" s="1"/>
      <c r="L43" s="1"/>
    </row>
    <row r="44" spans="1:12" x14ac:dyDescent="0.35">
      <c r="A44" s="3">
        <v>42348</v>
      </c>
      <c r="B44" s="1">
        <v>1.2051804648289399</v>
      </c>
      <c r="C44" s="1">
        <f t="shared" si="1"/>
        <v>1.0309641951860744</v>
      </c>
      <c r="D44" s="1">
        <f t="shared" si="2"/>
        <v>0.86884189397103739</v>
      </c>
      <c r="E44" s="1">
        <f t="shared" si="3"/>
        <v>0.82206065442824861</v>
      </c>
      <c r="F44" s="1">
        <f t="shared" si="4"/>
        <v>0.8531345648289399</v>
      </c>
      <c r="G44" s="1">
        <f t="shared" si="4"/>
        <v>0.67891829518607438</v>
      </c>
      <c r="H44" s="1">
        <f t="shared" si="4"/>
        <v>0.51679599397103737</v>
      </c>
      <c r="I44" s="1">
        <f t="shared" si="4"/>
        <v>0.47001475442824858</v>
      </c>
      <c r="J44" s="1"/>
      <c r="K44" s="1"/>
      <c r="L44" s="1"/>
    </row>
    <row r="45" spans="1:12" x14ac:dyDescent="0.35">
      <c r="A45" s="3">
        <v>42355</v>
      </c>
      <c r="B45" s="1">
        <v>2.2352631437499899</v>
      </c>
      <c r="C45" s="1">
        <f t="shared" si="1"/>
        <v>1.7202218042894648</v>
      </c>
      <c r="D45" s="1">
        <f t="shared" si="2"/>
        <v>1.1622557334871075</v>
      </c>
      <c r="E45" s="1">
        <f t="shared" si="3"/>
        <v>1.0128345099348761</v>
      </c>
      <c r="F45" s="1">
        <f t="shared" si="4"/>
        <v>1.8832172437499899</v>
      </c>
      <c r="G45" s="1">
        <f t="shared" si="4"/>
        <v>1.3681759042894648</v>
      </c>
      <c r="H45" s="1">
        <f t="shared" si="4"/>
        <v>0.81020983348710751</v>
      </c>
      <c r="I45" s="1">
        <f t="shared" si="4"/>
        <v>0.66078860993487609</v>
      </c>
      <c r="J45" s="1"/>
      <c r="K45" s="1"/>
      <c r="L45" s="1"/>
    </row>
    <row r="46" spans="1:12" x14ac:dyDescent="0.35">
      <c r="A46" s="3">
        <v>42362</v>
      </c>
      <c r="B46" s="1">
        <v>2.0774423990888802</v>
      </c>
      <c r="C46" s="1">
        <f t="shared" si="1"/>
        <v>2.156352771419435</v>
      </c>
      <c r="D46" s="1">
        <f t="shared" si="2"/>
        <v>1.5936584833027547</v>
      </c>
      <c r="E46" s="1">
        <f t="shared" si="3"/>
        <v>1.3114227821924438</v>
      </c>
      <c r="F46" s="1">
        <f t="shared" si="4"/>
        <v>1.7253964990888802</v>
      </c>
      <c r="G46" s="1">
        <f t="shared" si="4"/>
        <v>1.804306871419435</v>
      </c>
      <c r="H46" s="1">
        <f t="shared" si="4"/>
        <v>1.2416125833027547</v>
      </c>
      <c r="I46" s="1">
        <f t="shared" si="4"/>
        <v>0.95937688219244377</v>
      </c>
      <c r="J46" s="1"/>
      <c r="K46" s="1"/>
      <c r="L46" s="1"/>
    </row>
    <row r="47" spans="1:12" x14ac:dyDescent="0.35">
      <c r="A47" s="3">
        <v>42369</v>
      </c>
      <c r="B47" s="1">
        <v>0.84437919644871695</v>
      </c>
      <c r="C47" s="1">
        <f t="shared" si="1"/>
        <v>1.4609107977687985</v>
      </c>
      <c r="D47" s="1">
        <f t="shared" si="2"/>
        <v>1.5905663010291318</v>
      </c>
      <c r="E47" s="1">
        <f t="shared" si="3"/>
        <v>1.2777572873095098</v>
      </c>
      <c r="F47" s="1">
        <f t="shared" si="4"/>
        <v>0.49233329644871693</v>
      </c>
      <c r="G47" s="1">
        <f t="shared" si="4"/>
        <v>1.1088648977687985</v>
      </c>
      <c r="H47" s="1">
        <f t="shared" si="4"/>
        <v>1.2385204010291317</v>
      </c>
      <c r="I47" s="1">
        <f t="shared" si="4"/>
        <v>0.92571138730950975</v>
      </c>
      <c r="J47" s="1"/>
      <c r="K47" s="1"/>
      <c r="L47" s="1"/>
    </row>
    <row r="48" spans="1:12" x14ac:dyDescent="0.35">
      <c r="A48" s="3">
        <v>42376</v>
      </c>
      <c r="B48" s="1">
        <v>1.3391678260117601</v>
      </c>
      <c r="C48" s="1">
        <f t="shared" si="1"/>
        <v>1.0917735112302385</v>
      </c>
      <c r="D48" s="1">
        <f t="shared" si="2"/>
        <v>1.6240631413248368</v>
      </c>
      <c r="E48" s="1">
        <f t="shared" si="3"/>
        <v>1.2464525176479371</v>
      </c>
      <c r="F48" s="1">
        <f t="shared" si="4"/>
        <v>0.98712192601176008</v>
      </c>
      <c r="G48" s="1">
        <f t="shared" si="4"/>
        <v>0.73972761123023845</v>
      </c>
      <c r="H48" s="1">
        <f t="shared" si="4"/>
        <v>1.2720172413248367</v>
      </c>
      <c r="I48" s="1">
        <f t="shared" si="4"/>
        <v>0.89440661764793705</v>
      </c>
      <c r="J48" s="1"/>
      <c r="K48" s="1"/>
      <c r="L48" s="1"/>
    </row>
    <row r="49" spans="1:12" x14ac:dyDescent="0.35">
      <c r="A49" s="3">
        <v>42383</v>
      </c>
      <c r="B49" s="1">
        <v>2.3727329904827501</v>
      </c>
      <c r="C49" s="1">
        <f t="shared" si="1"/>
        <v>1.8559504082472551</v>
      </c>
      <c r="D49" s="1">
        <f t="shared" si="2"/>
        <v>1.6584306030080269</v>
      </c>
      <c r="E49" s="1">
        <f t="shared" si="3"/>
        <v>1.4103431682475671</v>
      </c>
      <c r="F49" s="1">
        <f t="shared" si="4"/>
        <v>2.0206870904827499</v>
      </c>
      <c r="G49" s="1">
        <f t="shared" si="4"/>
        <v>1.5039045082472551</v>
      </c>
      <c r="H49" s="1">
        <f t="shared" si="4"/>
        <v>1.3063847030080269</v>
      </c>
      <c r="I49" s="1">
        <f t="shared" si="4"/>
        <v>1.0582972682475671</v>
      </c>
      <c r="J49" s="1"/>
      <c r="K49" s="1"/>
      <c r="L49" s="1"/>
    </row>
    <row r="50" spans="1:12" x14ac:dyDescent="0.35">
      <c r="A50" s="3">
        <v>42390</v>
      </c>
      <c r="B50" s="1">
        <v>2.8460407072571399</v>
      </c>
      <c r="C50" s="1">
        <f t="shared" si="1"/>
        <v>2.6093868488699448</v>
      </c>
      <c r="D50" s="1">
        <f t="shared" si="2"/>
        <v>1.8505801800500916</v>
      </c>
      <c r="E50" s="1">
        <f t="shared" si="3"/>
        <v>1.7221193316764232</v>
      </c>
      <c r="F50" s="1">
        <f t="shared" si="4"/>
        <v>2.4939948072571401</v>
      </c>
      <c r="G50" s="1">
        <f t="shared" si="4"/>
        <v>2.2573409488699445</v>
      </c>
      <c r="H50" s="1">
        <f t="shared" si="4"/>
        <v>1.4985342800500916</v>
      </c>
      <c r="I50" s="1">
        <f t="shared" si="4"/>
        <v>1.3700734316764231</v>
      </c>
      <c r="J50" s="1"/>
      <c r="K50" s="1"/>
      <c r="L50" s="1"/>
    </row>
    <row r="51" spans="1:12" x14ac:dyDescent="0.35">
      <c r="A51" s="3">
        <v>42397</v>
      </c>
      <c r="B51" s="1">
        <v>2.4607128623809502</v>
      </c>
      <c r="C51" s="1">
        <f t="shared" si="1"/>
        <v>2.653376784819045</v>
      </c>
      <c r="D51" s="1">
        <f t="shared" si="2"/>
        <v>2.2546635965331498</v>
      </c>
      <c r="E51" s="1">
        <f t="shared" si="3"/>
        <v>1.922614948781141</v>
      </c>
      <c r="F51" s="1">
        <f t="shared" si="4"/>
        <v>2.1086669623809504</v>
      </c>
      <c r="G51" s="1">
        <f t="shared" si="4"/>
        <v>2.3013308848190448</v>
      </c>
      <c r="H51" s="1">
        <f t="shared" si="4"/>
        <v>1.9026176965331498</v>
      </c>
      <c r="I51" s="1">
        <f t="shared" si="4"/>
        <v>1.570569048781141</v>
      </c>
      <c r="J51" s="1"/>
      <c r="K51" s="1"/>
      <c r="L51" s="1"/>
    </row>
    <row r="52" spans="1:12" x14ac:dyDescent="0.35">
      <c r="A52" s="3">
        <v>42404</v>
      </c>
      <c r="B52" s="1">
        <v>0.72884158546153799</v>
      </c>
      <c r="C52" s="1">
        <f t="shared" si="1"/>
        <v>1.5947772239212441</v>
      </c>
      <c r="D52" s="1">
        <f t="shared" si="2"/>
        <v>2.1020820363955943</v>
      </c>
      <c r="E52" s="1">
        <f t="shared" si="3"/>
        <v>1.8630725888602155</v>
      </c>
      <c r="F52" s="1">
        <f t="shared" si="4"/>
        <v>0.37679568546153797</v>
      </c>
      <c r="G52" s="1">
        <f t="shared" si="4"/>
        <v>1.2427313239212441</v>
      </c>
      <c r="H52" s="1">
        <f t="shared" si="4"/>
        <v>1.7500361363955943</v>
      </c>
      <c r="I52" s="1">
        <f t="shared" si="4"/>
        <v>1.5110266888602155</v>
      </c>
      <c r="J52" s="1"/>
      <c r="K52" s="1"/>
      <c r="L52" s="1"/>
    </row>
    <row r="53" spans="1:12" x14ac:dyDescent="0.35">
      <c r="A53" s="3">
        <v>42411</v>
      </c>
      <c r="B53" s="1">
        <v>0.42634615053571401</v>
      </c>
      <c r="C53" s="1">
        <f t="shared" si="1"/>
        <v>0.577593867998626</v>
      </c>
      <c r="D53" s="1">
        <f t="shared" si="2"/>
        <v>1.6154853264088356</v>
      </c>
      <c r="E53" s="1">
        <f t="shared" si="3"/>
        <v>1.6369579647084311</v>
      </c>
      <c r="F53" s="1">
        <f t="shared" si="4"/>
        <v>7.4300250535713985E-2</v>
      </c>
      <c r="G53" s="1">
        <f t="shared" si="4"/>
        <v>0.22554796799862598</v>
      </c>
      <c r="H53" s="1">
        <f t="shared" si="4"/>
        <v>1.2634394264088356</v>
      </c>
      <c r="I53" s="1">
        <f t="shared" si="4"/>
        <v>1.2849120647084311</v>
      </c>
      <c r="J53" s="1"/>
      <c r="K53" s="1"/>
      <c r="L53" s="1"/>
    </row>
    <row r="54" spans="1:12" x14ac:dyDescent="0.35">
      <c r="A54" s="3">
        <v>42418</v>
      </c>
      <c r="B54" s="1">
        <v>1.4801167358532099</v>
      </c>
      <c r="C54" s="1">
        <f t="shared" si="1"/>
        <v>0.95323144319446196</v>
      </c>
      <c r="D54" s="1">
        <f t="shared" si="2"/>
        <v>1.274004333557853</v>
      </c>
      <c r="E54" s="1">
        <f t="shared" si="3"/>
        <v>1.5622922568039723</v>
      </c>
      <c r="F54" s="1">
        <f t="shared" si="4"/>
        <v>1.1280708358532099</v>
      </c>
      <c r="G54" s="1">
        <f t="shared" si="4"/>
        <v>0.60118554319446194</v>
      </c>
      <c r="H54" s="1">
        <f t="shared" si="4"/>
        <v>0.92195843355785301</v>
      </c>
      <c r="I54" s="1">
        <f t="shared" si="4"/>
        <v>1.2102463568039723</v>
      </c>
      <c r="J54" s="1"/>
      <c r="K54" s="1"/>
      <c r="L54" s="1"/>
    </row>
    <row r="55" spans="1:12" x14ac:dyDescent="0.35">
      <c r="A55" s="3">
        <v>42425</v>
      </c>
      <c r="B55" s="1">
        <v>0.27428360160714199</v>
      </c>
      <c r="C55" s="1">
        <f t="shared" si="1"/>
        <v>0.87720016873017592</v>
      </c>
      <c r="D55" s="1">
        <f t="shared" si="2"/>
        <v>0.72739701836440096</v>
      </c>
      <c r="E55" s="1">
        <f t="shared" si="3"/>
        <v>1.4910303074487754</v>
      </c>
      <c r="F55" s="1">
        <f t="shared" si="4"/>
        <v>-7.7762298392858031E-2</v>
      </c>
      <c r="G55" s="1">
        <f t="shared" si="4"/>
        <v>0.5251542687301759</v>
      </c>
      <c r="H55" s="1">
        <f t="shared" si="4"/>
        <v>0.37535111836440094</v>
      </c>
      <c r="I55" s="1">
        <f t="shared" si="4"/>
        <v>1.1389844074487754</v>
      </c>
      <c r="J55" s="1"/>
      <c r="K55" s="1"/>
      <c r="L55" s="1"/>
    </row>
    <row r="56" spans="1:12" x14ac:dyDescent="0.35">
      <c r="A56" s="3">
        <v>42432</v>
      </c>
      <c r="B56" s="1">
        <v>0.89902849305960297</v>
      </c>
      <c r="C56" s="1">
        <f t="shared" si="1"/>
        <v>0.58665604733337251</v>
      </c>
      <c r="D56" s="1">
        <f t="shared" si="2"/>
        <v>0.76994374526391718</v>
      </c>
      <c r="E56" s="1">
        <f t="shared" si="3"/>
        <v>1.4360128908297558</v>
      </c>
      <c r="F56" s="1">
        <f t="shared" si="4"/>
        <v>0.54698259305960295</v>
      </c>
      <c r="G56" s="1">
        <f t="shared" si="4"/>
        <v>0.23461014733337249</v>
      </c>
      <c r="H56" s="1">
        <f t="shared" si="4"/>
        <v>0.41789784526391716</v>
      </c>
      <c r="I56" s="1">
        <f t="shared" si="4"/>
        <v>1.0839669908297558</v>
      </c>
      <c r="J56" s="1"/>
      <c r="K56" s="1"/>
      <c r="L56" s="1"/>
    </row>
    <row r="57" spans="1:12" x14ac:dyDescent="0.35">
      <c r="A57" s="3">
        <v>42439</v>
      </c>
      <c r="B57" s="1">
        <v>1.4058654088846101</v>
      </c>
      <c r="C57" s="1">
        <f t="shared" si="1"/>
        <v>1.1524469509721065</v>
      </c>
      <c r="D57" s="1">
        <f t="shared" si="2"/>
        <v>1.0148235598511413</v>
      </c>
      <c r="E57" s="1">
        <f t="shared" si="3"/>
        <v>1.3151544431299884</v>
      </c>
      <c r="F57" s="1">
        <f t="shared" si="4"/>
        <v>1.0538195088846101</v>
      </c>
      <c r="G57" s="1">
        <f t="shared" si="4"/>
        <v>0.80040105097210645</v>
      </c>
      <c r="H57" s="1">
        <f t="shared" si="4"/>
        <v>0.66277765985114123</v>
      </c>
      <c r="I57" s="1">
        <f t="shared" si="4"/>
        <v>0.96310854312998839</v>
      </c>
      <c r="J57" s="1"/>
      <c r="K57" s="1"/>
      <c r="L57" s="1"/>
    </row>
    <row r="58" spans="1:12" x14ac:dyDescent="0.35">
      <c r="A58" s="3">
        <v>42446</v>
      </c>
      <c r="B58" s="1">
        <v>-4.8049191893939303E-2</v>
      </c>
      <c r="C58" s="1">
        <f t="shared" si="1"/>
        <v>0.67890810849533545</v>
      </c>
      <c r="D58" s="1">
        <f t="shared" si="2"/>
        <v>0.63278207791435392</v>
      </c>
      <c r="E58" s="1">
        <f t="shared" si="3"/>
        <v>0.95339320573610353</v>
      </c>
      <c r="F58" s="1">
        <f t="shared" si="4"/>
        <v>-0.40009509189393933</v>
      </c>
      <c r="G58" s="1">
        <f t="shared" si="4"/>
        <v>0.32686220849533543</v>
      </c>
      <c r="H58" s="1">
        <f t="shared" si="4"/>
        <v>0.2807361779143539</v>
      </c>
      <c r="I58" s="1">
        <f t="shared" si="4"/>
        <v>0.60134730573610351</v>
      </c>
      <c r="J58" s="1"/>
      <c r="K58" s="1"/>
      <c r="L58" s="1"/>
    </row>
    <row r="59" spans="1:12" x14ac:dyDescent="0.35">
      <c r="A59" s="3">
        <v>42453</v>
      </c>
      <c r="B59" s="1">
        <v>1.68425571255102</v>
      </c>
      <c r="C59" s="1">
        <f t="shared" si="1"/>
        <v>0.8181032603285403</v>
      </c>
      <c r="D59" s="1">
        <f t="shared" si="2"/>
        <v>0.9852751056503235</v>
      </c>
      <c r="E59" s="1">
        <f t="shared" si="3"/>
        <v>0.85633606200736223</v>
      </c>
      <c r="F59" s="1">
        <f t="shared" si="4"/>
        <v>1.33220981255102</v>
      </c>
      <c r="G59" s="1">
        <f t="shared" si="4"/>
        <v>0.46605736032854028</v>
      </c>
      <c r="H59" s="1">
        <f t="shared" si="4"/>
        <v>0.63322920565032348</v>
      </c>
      <c r="I59" s="1">
        <f t="shared" si="4"/>
        <v>0.50429016200736221</v>
      </c>
      <c r="J59" s="1"/>
      <c r="K59" s="1"/>
      <c r="L59" s="1"/>
    </row>
    <row r="60" spans="1:12" x14ac:dyDescent="0.35">
      <c r="A60" s="3">
        <v>42460</v>
      </c>
      <c r="B60" s="1">
        <v>1.7615194261301299</v>
      </c>
      <c r="C60" s="1">
        <f t="shared" si="1"/>
        <v>1.722887569340575</v>
      </c>
      <c r="D60" s="1">
        <f t="shared" si="2"/>
        <v>1.2008978389179552</v>
      </c>
      <c r="E60" s="1">
        <f t="shared" si="3"/>
        <v>0.98542079209093625</v>
      </c>
      <c r="F60" s="1">
        <f t="shared" si="4"/>
        <v>1.4094735261301299</v>
      </c>
      <c r="G60" s="1">
        <f t="shared" si="4"/>
        <v>1.3708416693405749</v>
      </c>
      <c r="H60" s="1">
        <f t="shared" si="4"/>
        <v>0.84885193891795518</v>
      </c>
      <c r="I60" s="1">
        <f t="shared" si="4"/>
        <v>0.63337489209093623</v>
      </c>
      <c r="J60" s="1"/>
      <c r="K60" s="1"/>
      <c r="L60" s="1"/>
    </row>
    <row r="61" spans="1:12" x14ac:dyDescent="0.35">
      <c r="A61" s="3">
        <v>42467</v>
      </c>
      <c r="B61" s="1">
        <v>1.23416597144827</v>
      </c>
      <c r="C61" s="1">
        <f t="shared" si="1"/>
        <v>1.4978426987892</v>
      </c>
      <c r="D61" s="1">
        <f t="shared" si="2"/>
        <v>1.1579729795588702</v>
      </c>
      <c r="E61" s="1">
        <f t="shared" si="3"/>
        <v>1.0863982697050056</v>
      </c>
      <c r="F61" s="1">
        <f t="shared" si="4"/>
        <v>0.88212007144826998</v>
      </c>
      <c r="G61" s="1">
        <f t="shared" si="4"/>
        <v>1.1457967987891999</v>
      </c>
      <c r="H61" s="1">
        <f t="shared" si="4"/>
        <v>0.80592707955887022</v>
      </c>
      <c r="I61" s="1">
        <f t="shared" si="4"/>
        <v>0.73435236970500561</v>
      </c>
      <c r="J61" s="1"/>
      <c r="K61" s="1"/>
      <c r="L61" s="1"/>
    </row>
    <row r="62" spans="1:12" x14ac:dyDescent="0.35">
      <c r="A62" s="3">
        <v>42474</v>
      </c>
      <c r="B62" s="1">
        <v>2.8260014163661902</v>
      </c>
      <c r="C62" s="1">
        <f t="shared" si="1"/>
        <v>2.0300836939072302</v>
      </c>
      <c r="D62" s="1">
        <f t="shared" si="2"/>
        <v>1.8764856316239025</v>
      </c>
      <c r="E62" s="1">
        <f t="shared" si="3"/>
        <v>1.2546338547691283</v>
      </c>
      <c r="F62" s="1">
        <f t="shared" si="4"/>
        <v>2.4739555163661899</v>
      </c>
      <c r="G62" s="1">
        <f t="shared" si="4"/>
        <v>1.6780377939072302</v>
      </c>
      <c r="H62" s="1">
        <f t="shared" si="4"/>
        <v>1.5244397316239024</v>
      </c>
      <c r="I62" s="1">
        <f t="shared" si="4"/>
        <v>0.90258795476912823</v>
      </c>
      <c r="J62" s="1"/>
      <c r="K62" s="1"/>
      <c r="L62" s="1"/>
    </row>
    <row r="63" spans="1:12" x14ac:dyDescent="0.35">
      <c r="A63" s="3">
        <v>42481</v>
      </c>
      <c r="B63" s="1">
        <v>0.90368885188888803</v>
      </c>
      <c r="C63" s="1">
        <f t="shared" si="1"/>
        <v>1.8648451341275392</v>
      </c>
      <c r="D63" s="1">
        <f t="shared" si="2"/>
        <v>1.6813439164583694</v>
      </c>
      <c r="E63" s="1">
        <f t="shared" si="3"/>
        <v>1.3333095110543465</v>
      </c>
      <c r="F63" s="1">
        <f t="shared" si="4"/>
        <v>0.55164295188888801</v>
      </c>
      <c r="G63" s="1">
        <f t="shared" si="4"/>
        <v>1.5127992341275391</v>
      </c>
      <c r="H63" s="1">
        <f t="shared" si="4"/>
        <v>1.3292980164583694</v>
      </c>
      <c r="I63" s="1">
        <f t="shared" si="4"/>
        <v>0.98126361105434645</v>
      </c>
      <c r="J63" s="1"/>
      <c r="K63" s="1"/>
      <c r="L63" s="1"/>
    </row>
    <row r="64" spans="1:12" x14ac:dyDescent="0.35">
      <c r="A64" s="3">
        <v>42488</v>
      </c>
      <c r="B64" s="1">
        <v>1.6095994768378299</v>
      </c>
      <c r="C64" s="1">
        <f t="shared" si="1"/>
        <v>1.256644164363359</v>
      </c>
      <c r="D64" s="1">
        <f t="shared" si="2"/>
        <v>1.6433639291352946</v>
      </c>
      <c r="E64" s="1">
        <f t="shared" si="3"/>
        <v>1.4221308840266249</v>
      </c>
      <c r="F64" s="1">
        <f t="shared" si="4"/>
        <v>1.2575535768378299</v>
      </c>
      <c r="G64" s="1">
        <f t="shared" si="4"/>
        <v>0.90459826436335899</v>
      </c>
      <c r="H64" s="1">
        <f t="shared" si="4"/>
        <v>1.2913180291352946</v>
      </c>
      <c r="I64" s="1">
        <f t="shared" si="4"/>
        <v>1.0700849840266249</v>
      </c>
      <c r="J64" s="1"/>
      <c r="K64" s="1"/>
      <c r="L64" s="1"/>
    </row>
    <row r="65" spans="1:12" x14ac:dyDescent="0.35">
      <c r="A65" s="3">
        <v>42495</v>
      </c>
      <c r="B65" s="1">
        <v>2.2856866047755098</v>
      </c>
      <c r="C65" s="1">
        <f t="shared" si="1"/>
        <v>1.9476430408066698</v>
      </c>
      <c r="D65" s="1">
        <f t="shared" si="2"/>
        <v>1.9062440874671045</v>
      </c>
      <c r="E65" s="1">
        <f t="shared" si="3"/>
        <v>1.5321085335129871</v>
      </c>
      <c r="F65" s="1">
        <f t="shared" si="4"/>
        <v>1.9336407047755098</v>
      </c>
      <c r="G65" s="1">
        <f t="shared" si="4"/>
        <v>1.5955971408066698</v>
      </c>
      <c r="H65" s="1">
        <f t="shared" si="4"/>
        <v>1.5541981874671045</v>
      </c>
      <c r="I65" s="1">
        <f t="shared" si="4"/>
        <v>1.1800626335129871</v>
      </c>
      <c r="J65" s="1"/>
      <c r="K65" s="1"/>
      <c r="L65" s="1"/>
    </row>
    <row r="66" spans="1:12" x14ac:dyDescent="0.35">
      <c r="A66" s="3">
        <v>42502</v>
      </c>
      <c r="B66" s="1">
        <v>2.0491996956463399</v>
      </c>
      <c r="C66" s="1">
        <f t="shared" si="1"/>
        <v>2.167443150210925</v>
      </c>
      <c r="D66" s="1">
        <f t="shared" si="2"/>
        <v>1.712043657287142</v>
      </c>
      <c r="E66" s="1">
        <f t="shared" si="3"/>
        <v>1.7942646444555224</v>
      </c>
      <c r="F66" s="1">
        <f t="shared" ref="F66:I97" si="5">B66-$L$1</f>
        <v>1.6971537956463398</v>
      </c>
      <c r="G66" s="1">
        <f t="shared" si="5"/>
        <v>1.815397250210925</v>
      </c>
      <c r="H66" s="1">
        <f t="shared" si="5"/>
        <v>1.359997757287142</v>
      </c>
      <c r="I66" s="1">
        <f t="shared" si="5"/>
        <v>1.4422187444555223</v>
      </c>
      <c r="J66" s="1"/>
      <c r="K66" s="1"/>
      <c r="L66" s="1"/>
    </row>
    <row r="67" spans="1:12" x14ac:dyDescent="0.35">
      <c r="A67" s="3">
        <v>42509</v>
      </c>
      <c r="B67" s="1">
        <v>0.100087797997142</v>
      </c>
      <c r="C67" s="1">
        <f t="shared" si="1"/>
        <v>1.0746437468217409</v>
      </c>
      <c r="D67" s="1">
        <f t="shared" si="2"/>
        <v>1.5111433938142054</v>
      </c>
      <c r="E67" s="1">
        <f t="shared" si="3"/>
        <v>1.5962436551362875</v>
      </c>
      <c r="F67" s="1">
        <f t="shared" si="5"/>
        <v>-0.25195810200285801</v>
      </c>
      <c r="G67" s="1">
        <f t="shared" si="5"/>
        <v>0.72259784682174089</v>
      </c>
      <c r="H67" s="1">
        <f t="shared" si="5"/>
        <v>1.1590974938142053</v>
      </c>
      <c r="I67" s="1">
        <f t="shared" si="5"/>
        <v>1.2441977551362875</v>
      </c>
      <c r="J67" s="1"/>
      <c r="K67" s="1"/>
      <c r="L67" s="1"/>
    </row>
    <row r="68" spans="1:12" x14ac:dyDescent="0.35">
      <c r="A68" s="3">
        <v>42516</v>
      </c>
      <c r="B68" s="1">
        <v>0.436190594124999</v>
      </c>
      <c r="C68" s="1">
        <f t="shared" ref="C68:C112" si="6">AVERAGE(B67:B68)</f>
        <v>0.26813919606107051</v>
      </c>
      <c r="D68" s="1">
        <f t="shared" si="2"/>
        <v>1.2177911731359978</v>
      </c>
      <c r="E68" s="1">
        <f t="shared" si="3"/>
        <v>1.4305775511356464</v>
      </c>
      <c r="F68" s="1">
        <f t="shared" si="5"/>
        <v>8.4144694124998975E-2</v>
      </c>
      <c r="G68" s="1">
        <f t="shared" si="5"/>
        <v>-8.3906703938929517E-2</v>
      </c>
      <c r="H68" s="1">
        <f t="shared" si="5"/>
        <v>0.86574527313599781</v>
      </c>
      <c r="I68" s="1">
        <f t="shared" si="5"/>
        <v>1.0785316511356464</v>
      </c>
      <c r="J68" s="1"/>
      <c r="K68" s="1"/>
      <c r="L68" s="1"/>
    </row>
    <row r="69" spans="1:12" x14ac:dyDescent="0.35">
      <c r="A69" s="3">
        <v>42523</v>
      </c>
      <c r="B69" s="1">
        <v>2.1708912765444399</v>
      </c>
      <c r="C69" s="1">
        <f t="shared" si="6"/>
        <v>1.3035409353347194</v>
      </c>
      <c r="D69" s="1">
        <f t="shared" ref="D69:D112" si="7">AVERAGE(B66:B69)</f>
        <v>1.1890923410782301</v>
      </c>
      <c r="E69" s="1">
        <f t="shared" si="3"/>
        <v>1.5476682142726674</v>
      </c>
      <c r="F69" s="1">
        <f t="shared" si="5"/>
        <v>1.8188453765444399</v>
      </c>
      <c r="G69" s="1">
        <f t="shared" si="5"/>
        <v>0.95149503533471935</v>
      </c>
      <c r="H69" s="1">
        <f t="shared" si="5"/>
        <v>0.83704644107823012</v>
      </c>
      <c r="I69" s="1">
        <f t="shared" si="5"/>
        <v>1.1956223142726674</v>
      </c>
      <c r="J69" s="1"/>
      <c r="K69" s="1"/>
      <c r="L69" s="1"/>
    </row>
    <row r="70" spans="1:12" x14ac:dyDescent="0.35">
      <c r="A70" s="3">
        <v>42530</v>
      </c>
      <c r="B70" s="1">
        <v>0.87232299523076895</v>
      </c>
      <c r="C70" s="1">
        <f t="shared" si="6"/>
        <v>1.5216071358876044</v>
      </c>
      <c r="D70" s="1">
        <f t="shared" si="7"/>
        <v>0.89487316597433753</v>
      </c>
      <c r="E70" s="1">
        <f t="shared" si="3"/>
        <v>1.3034584116307399</v>
      </c>
      <c r="F70" s="1">
        <f t="shared" si="5"/>
        <v>0.52027709523076893</v>
      </c>
      <c r="G70" s="1">
        <f t="shared" si="5"/>
        <v>1.1695612358876044</v>
      </c>
      <c r="H70" s="1">
        <f t="shared" si="5"/>
        <v>0.5428272659743375</v>
      </c>
      <c r="I70" s="1">
        <f t="shared" si="5"/>
        <v>0.95141251163073992</v>
      </c>
      <c r="J70" s="1"/>
      <c r="K70" s="1"/>
      <c r="L70" s="1"/>
    </row>
    <row r="71" spans="1:12" x14ac:dyDescent="0.35">
      <c r="A71" s="3">
        <v>42537</v>
      </c>
      <c r="B71" s="1">
        <v>1.0956863838695601</v>
      </c>
      <c r="C71" s="1">
        <f t="shared" si="6"/>
        <v>0.98400468955016451</v>
      </c>
      <c r="D71" s="1">
        <f t="shared" si="7"/>
        <v>1.143772812442442</v>
      </c>
      <c r="E71" s="1">
        <f t="shared" si="3"/>
        <v>1.3274581031283237</v>
      </c>
      <c r="F71" s="1">
        <f t="shared" si="5"/>
        <v>0.74364048386956005</v>
      </c>
      <c r="G71" s="1">
        <f t="shared" si="5"/>
        <v>0.63195878955016449</v>
      </c>
      <c r="H71" s="1">
        <f t="shared" si="5"/>
        <v>0.79172691244244198</v>
      </c>
      <c r="I71" s="1">
        <f t="shared" si="5"/>
        <v>0.97541220312832366</v>
      </c>
      <c r="J71" s="1"/>
      <c r="K71" s="1"/>
      <c r="L71" s="1"/>
    </row>
    <row r="72" spans="1:12" x14ac:dyDescent="0.35">
      <c r="A72" s="3">
        <v>42544</v>
      </c>
      <c r="B72" s="1">
        <v>-1.95069107652419</v>
      </c>
      <c r="C72" s="1">
        <f t="shared" si="6"/>
        <v>-0.42750234632731499</v>
      </c>
      <c r="D72" s="1">
        <f t="shared" si="7"/>
        <v>0.54705239478014478</v>
      </c>
      <c r="E72" s="1">
        <f t="shared" si="3"/>
        <v>0.88242178395807125</v>
      </c>
      <c r="F72" s="1">
        <f t="shared" si="5"/>
        <v>-2.3027369765241898</v>
      </c>
      <c r="G72" s="1">
        <f t="shared" si="5"/>
        <v>-0.77954824632731501</v>
      </c>
      <c r="H72" s="1">
        <f t="shared" si="5"/>
        <v>0.19500649478014476</v>
      </c>
      <c r="I72" s="1">
        <f t="shared" si="5"/>
        <v>0.53037588395807123</v>
      </c>
      <c r="J72" s="1"/>
      <c r="K72" s="1"/>
      <c r="L72" s="1"/>
    </row>
    <row r="73" spans="1:12" x14ac:dyDescent="0.35">
      <c r="A73" s="3">
        <v>42551</v>
      </c>
      <c r="B73" s="1">
        <v>0.125316698704347</v>
      </c>
      <c r="C73" s="1">
        <f t="shared" si="6"/>
        <v>-0.91268718890992151</v>
      </c>
      <c r="D73" s="1">
        <f t="shared" si="7"/>
        <v>3.5658750320121495E-2</v>
      </c>
      <c r="E73" s="1">
        <f t="shared" ref="E73:E112" si="8">AVERAGE(B66:B73)</f>
        <v>0.61237554569917585</v>
      </c>
      <c r="F73" s="1">
        <f t="shared" si="5"/>
        <v>-0.22672920129565302</v>
      </c>
      <c r="G73" s="1">
        <f t="shared" si="5"/>
        <v>-1.2647330889099215</v>
      </c>
      <c r="H73" s="1">
        <f t="shared" si="5"/>
        <v>-0.31638714967987852</v>
      </c>
      <c r="I73" s="1">
        <f t="shared" si="5"/>
        <v>0.26032964569917583</v>
      </c>
      <c r="J73" s="1"/>
      <c r="K73" s="1"/>
      <c r="L73" s="1"/>
    </row>
    <row r="74" spans="1:12" x14ac:dyDescent="0.35">
      <c r="A74" s="3">
        <v>42558</v>
      </c>
      <c r="B74" s="1">
        <v>-0.43919608866666598</v>
      </c>
      <c r="C74" s="1">
        <f t="shared" si="6"/>
        <v>-0.15693969498115951</v>
      </c>
      <c r="D74" s="1">
        <f t="shared" si="7"/>
        <v>-0.29222102065423722</v>
      </c>
      <c r="E74" s="1">
        <f t="shared" si="8"/>
        <v>0.30132607266005018</v>
      </c>
      <c r="F74" s="1">
        <f t="shared" si="5"/>
        <v>-0.79124198866666595</v>
      </c>
      <c r="G74" s="1">
        <f t="shared" si="5"/>
        <v>-0.50898559498115947</v>
      </c>
      <c r="H74" s="1">
        <f t="shared" si="5"/>
        <v>-0.6442669206542373</v>
      </c>
      <c r="I74" s="1">
        <f t="shared" si="5"/>
        <v>-5.0719827339949841E-2</v>
      </c>
      <c r="J74" s="1"/>
      <c r="K74" s="1"/>
      <c r="L74" s="1"/>
    </row>
    <row r="75" spans="1:12" x14ac:dyDescent="0.35">
      <c r="A75" s="3">
        <v>42565</v>
      </c>
      <c r="B75" s="1">
        <v>0.531694791842105</v>
      </c>
      <c r="C75" s="1">
        <f t="shared" si="6"/>
        <v>4.6249351587719506E-2</v>
      </c>
      <c r="D75" s="1">
        <f t="shared" si="7"/>
        <v>-0.43321891866110096</v>
      </c>
      <c r="E75" s="1">
        <f t="shared" si="8"/>
        <v>0.35527694689067052</v>
      </c>
      <c r="F75" s="1">
        <f t="shared" si="5"/>
        <v>0.17964889184210497</v>
      </c>
      <c r="G75" s="1">
        <f t="shared" si="5"/>
        <v>-0.30579654841228054</v>
      </c>
      <c r="H75" s="1">
        <f t="shared" si="5"/>
        <v>-0.78526481866110098</v>
      </c>
      <c r="I75" s="1">
        <f t="shared" si="5"/>
        <v>3.231046890670497E-3</v>
      </c>
      <c r="J75" s="1"/>
      <c r="K75" s="1"/>
      <c r="L75" s="1"/>
    </row>
    <row r="76" spans="1:12" x14ac:dyDescent="0.35">
      <c r="A76" s="3">
        <v>42572</v>
      </c>
      <c r="B76" s="1">
        <v>1.2494348837</v>
      </c>
      <c r="C76" s="1">
        <f t="shared" si="6"/>
        <v>0.89056483777105244</v>
      </c>
      <c r="D76" s="1">
        <f t="shared" si="7"/>
        <v>0.3668125713949465</v>
      </c>
      <c r="E76" s="1">
        <f t="shared" si="8"/>
        <v>0.45693248308754564</v>
      </c>
      <c r="F76" s="1">
        <f t="shared" si="5"/>
        <v>0.89738898369999998</v>
      </c>
      <c r="G76" s="1">
        <f t="shared" si="5"/>
        <v>0.53851893777105242</v>
      </c>
      <c r="H76" s="1">
        <f t="shared" si="5"/>
        <v>1.4766671394946473E-2</v>
      </c>
      <c r="I76" s="1">
        <f t="shared" si="5"/>
        <v>0.10488658308754562</v>
      </c>
      <c r="J76" s="1"/>
      <c r="K76" s="1"/>
      <c r="L76" s="1"/>
    </row>
    <row r="77" spans="1:12" x14ac:dyDescent="0.35">
      <c r="A77" s="3">
        <v>42579</v>
      </c>
      <c r="B77" s="1">
        <v>0.30177937015714301</v>
      </c>
      <c r="C77" s="1">
        <f t="shared" si="6"/>
        <v>0.77560712692857148</v>
      </c>
      <c r="D77" s="1">
        <f t="shared" si="7"/>
        <v>0.41092823925814548</v>
      </c>
      <c r="E77" s="1">
        <f t="shared" si="8"/>
        <v>0.22329349478913349</v>
      </c>
      <c r="F77" s="1">
        <f t="shared" si="5"/>
        <v>-5.0266529842857011E-2</v>
      </c>
      <c r="G77" s="1">
        <f t="shared" si="5"/>
        <v>0.42356122692857145</v>
      </c>
      <c r="H77" s="1">
        <f t="shared" si="5"/>
        <v>5.8882339258145455E-2</v>
      </c>
      <c r="I77" s="1">
        <f t="shared" si="5"/>
        <v>-0.12875240521086653</v>
      </c>
      <c r="J77" s="1"/>
      <c r="K77" s="1"/>
      <c r="L77" s="1"/>
    </row>
    <row r="78" spans="1:12" x14ac:dyDescent="0.35">
      <c r="A78" s="3">
        <v>42586</v>
      </c>
      <c r="B78" s="1">
        <v>0.88399964155882305</v>
      </c>
      <c r="C78" s="1">
        <f t="shared" si="6"/>
        <v>0.59288950585798306</v>
      </c>
      <c r="D78" s="1">
        <f t="shared" si="7"/>
        <v>0.74172717181451775</v>
      </c>
      <c r="E78" s="1">
        <f t="shared" si="8"/>
        <v>0.22475307558014029</v>
      </c>
      <c r="F78" s="1">
        <f t="shared" si="5"/>
        <v>0.53195374155882302</v>
      </c>
      <c r="G78" s="1">
        <f t="shared" si="5"/>
        <v>0.24084360585798303</v>
      </c>
      <c r="H78" s="1">
        <f t="shared" si="5"/>
        <v>0.38968127181451773</v>
      </c>
      <c r="I78" s="1">
        <f t="shared" si="5"/>
        <v>-0.12729282441985973</v>
      </c>
      <c r="J78" s="1"/>
      <c r="K78" s="1"/>
      <c r="L78" s="1"/>
    </row>
    <row r="79" spans="1:12" x14ac:dyDescent="0.35">
      <c r="A79" s="3">
        <v>42593</v>
      </c>
      <c r="B79" s="1">
        <v>1.5947008761428501</v>
      </c>
      <c r="C79" s="1">
        <f t="shared" si="6"/>
        <v>1.2393502588508365</v>
      </c>
      <c r="D79" s="1">
        <f t="shared" si="7"/>
        <v>1.0074786928897039</v>
      </c>
      <c r="E79" s="1">
        <f t="shared" si="8"/>
        <v>0.28712988711430154</v>
      </c>
      <c r="F79" s="1">
        <f t="shared" si="5"/>
        <v>1.24265497614285</v>
      </c>
      <c r="G79" s="1">
        <f t="shared" si="5"/>
        <v>0.88730435885083647</v>
      </c>
      <c r="H79" s="1">
        <f t="shared" si="5"/>
        <v>0.65543279288970391</v>
      </c>
      <c r="I79" s="1">
        <f t="shared" si="5"/>
        <v>-6.4916012885698482E-2</v>
      </c>
      <c r="J79" s="1"/>
      <c r="K79" s="1"/>
      <c r="L79" s="1"/>
    </row>
    <row r="80" spans="1:12" x14ac:dyDescent="0.35">
      <c r="A80" s="3">
        <v>42600</v>
      </c>
      <c r="B80" s="1">
        <v>0.45895248057599902</v>
      </c>
      <c r="C80" s="1">
        <f t="shared" si="6"/>
        <v>1.0268266783594244</v>
      </c>
      <c r="D80" s="1">
        <f t="shared" si="7"/>
        <v>0.80985809210870385</v>
      </c>
      <c r="E80" s="1">
        <f t="shared" si="8"/>
        <v>0.58833533175182517</v>
      </c>
      <c r="F80" s="1">
        <f t="shared" si="5"/>
        <v>0.106906580575999</v>
      </c>
      <c r="G80" s="1">
        <f t="shared" si="5"/>
        <v>0.6747807783594244</v>
      </c>
      <c r="H80" s="1">
        <f t="shared" si="5"/>
        <v>0.45781219210870383</v>
      </c>
      <c r="I80" s="1">
        <f t="shared" si="5"/>
        <v>0.23628943175182515</v>
      </c>
      <c r="J80" s="1"/>
      <c r="K80" s="1"/>
      <c r="L80" s="1"/>
    </row>
    <row r="81" spans="1:12" x14ac:dyDescent="0.35">
      <c r="A81" s="3">
        <v>42607</v>
      </c>
      <c r="B81" s="1">
        <v>-0.10117645695999999</v>
      </c>
      <c r="C81" s="1">
        <f t="shared" si="6"/>
        <v>0.17888801180799951</v>
      </c>
      <c r="D81" s="1">
        <f t="shared" si="7"/>
        <v>0.70911913532941795</v>
      </c>
      <c r="E81" s="1">
        <f t="shared" si="8"/>
        <v>0.56002368729378171</v>
      </c>
      <c r="F81" s="1">
        <f t="shared" si="5"/>
        <v>-0.45322235696000002</v>
      </c>
      <c r="G81" s="1">
        <f t="shared" si="5"/>
        <v>-0.17315788819200051</v>
      </c>
      <c r="H81" s="1">
        <f t="shared" si="5"/>
        <v>0.35707323532941793</v>
      </c>
      <c r="I81" s="1">
        <f t="shared" si="5"/>
        <v>0.20797778729378169</v>
      </c>
      <c r="J81" s="1"/>
      <c r="K81" s="1"/>
      <c r="L81" s="1"/>
    </row>
    <row r="82" spans="1:12" x14ac:dyDescent="0.35">
      <c r="A82" s="3">
        <v>42614</v>
      </c>
      <c r="B82" s="1">
        <v>0.77376589458506195</v>
      </c>
      <c r="C82" s="1">
        <f t="shared" si="6"/>
        <v>0.33629471881253098</v>
      </c>
      <c r="D82" s="1">
        <f t="shared" si="7"/>
        <v>0.68156069858597768</v>
      </c>
      <c r="E82" s="1">
        <f t="shared" si="8"/>
        <v>0.71164393520024771</v>
      </c>
      <c r="F82" s="1">
        <f t="shared" si="5"/>
        <v>0.42171999458506193</v>
      </c>
      <c r="G82" s="1">
        <f t="shared" si="5"/>
        <v>-1.5751181187469043E-2</v>
      </c>
      <c r="H82" s="1">
        <f t="shared" si="5"/>
        <v>0.32951479858597765</v>
      </c>
      <c r="I82" s="1">
        <f t="shared" si="5"/>
        <v>0.35959803520024769</v>
      </c>
      <c r="J82" s="1"/>
      <c r="K82" s="1"/>
      <c r="L82" s="1"/>
    </row>
    <row r="83" spans="1:12" x14ac:dyDescent="0.35">
      <c r="A83" s="3">
        <v>42621</v>
      </c>
      <c r="B83" s="1">
        <v>0.92322323119542005</v>
      </c>
      <c r="C83" s="1">
        <f t="shared" si="6"/>
        <v>0.84849456289024094</v>
      </c>
      <c r="D83" s="1">
        <f t="shared" si="7"/>
        <v>0.51369128734912017</v>
      </c>
      <c r="E83" s="1">
        <f t="shared" si="8"/>
        <v>0.76058499011941216</v>
      </c>
      <c r="F83" s="1">
        <f t="shared" si="5"/>
        <v>0.57117733119542002</v>
      </c>
      <c r="G83" s="1">
        <f t="shared" si="5"/>
        <v>0.49644866289024092</v>
      </c>
      <c r="H83" s="1">
        <f t="shared" si="5"/>
        <v>0.16164538734912015</v>
      </c>
      <c r="I83" s="1">
        <f t="shared" si="5"/>
        <v>0.40853909011941214</v>
      </c>
      <c r="J83" s="1"/>
      <c r="K83" s="1"/>
      <c r="L83" s="1"/>
    </row>
    <row r="84" spans="1:12" x14ac:dyDescent="0.35">
      <c r="A84" s="3">
        <v>42628</v>
      </c>
      <c r="B84" s="1">
        <v>1.27542557532098</v>
      </c>
      <c r="C84" s="1">
        <f t="shared" si="6"/>
        <v>1.0993244032581999</v>
      </c>
      <c r="D84" s="1">
        <f t="shared" si="7"/>
        <v>0.71780956103536553</v>
      </c>
      <c r="E84" s="1">
        <f t="shared" si="8"/>
        <v>0.7638338265720348</v>
      </c>
      <c r="F84" s="1">
        <f t="shared" si="5"/>
        <v>0.92337967532097998</v>
      </c>
      <c r="G84" s="1">
        <f t="shared" si="5"/>
        <v>0.74727850325819989</v>
      </c>
      <c r="H84" s="1">
        <f t="shared" si="5"/>
        <v>0.36576366103536551</v>
      </c>
      <c r="I84" s="1">
        <f t="shared" si="5"/>
        <v>0.41178792657203478</v>
      </c>
      <c r="J84" s="1"/>
      <c r="K84" s="1"/>
      <c r="L84" s="1"/>
    </row>
    <row r="85" spans="1:12" x14ac:dyDescent="0.35">
      <c r="A85" s="3">
        <v>42635</v>
      </c>
      <c r="B85" s="1">
        <v>0.789905719189542</v>
      </c>
      <c r="C85" s="1">
        <f t="shared" si="6"/>
        <v>1.0326656472552611</v>
      </c>
      <c r="D85" s="1">
        <f t="shared" si="7"/>
        <v>0.94058010507275092</v>
      </c>
      <c r="E85" s="1">
        <f t="shared" si="8"/>
        <v>0.82484962020108454</v>
      </c>
      <c r="F85" s="1">
        <f t="shared" si="5"/>
        <v>0.43785981918954198</v>
      </c>
      <c r="G85" s="1">
        <f t="shared" si="5"/>
        <v>0.68061974725526109</v>
      </c>
      <c r="H85" s="1">
        <f t="shared" si="5"/>
        <v>0.58853420507275089</v>
      </c>
      <c r="I85" s="1">
        <f t="shared" si="5"/>
        <v>0.47280372020108452</v>
      </c>
      <c r="J85" s="1"/>
      <c r="K85" s="1"/>
      <c r="L85" s="1"/>
    </row>
    <row r="86" spans="1:12" x14ac:dyDescent="0.35">
      <c r="A86" s="3">
        <v>42642</v>
      </c>
      <c r="B86" s="1">
        <v>0.51588823341428502</v>
      </c>
      <c r="C86" s="1">
        <f t="shared" si="6"/>
        <v>0.65289697630191346</v>
      </c>
      <c r="D86" s="1">
        <f t="shared" si="7"/>
        <v>0.87611068978005668</v>
      </c>
      <c r="E86" s="1">
        <f t="shared" si="8"/>
        <v>0.77883569418301724</v>
      </c>
      <c r="F86" s="1">
        <f t="shared" si="5"/>
        <v>0.163842333414285</v>
      </c>
      <c r="G86" s="1">
        <f t="shared" si="5"/>
        <v>0.30085107630191343</v>
      </c>
      <c r="H86" s="1">
        <f t="shared" si="5"/>
        <v>0.52406478978005666</v>
      </c>
      <c r="I86" s="1">
        <f t="shared" si="5"/>
        <v>0.42678979418301721</v>
      </c>
      <c r="J86" s="1"/>
      <c r="K86" s="1"/>
      <c r="L86" s="1"/>
    </row>
    <row r="87" spans="1:12" x14ac:dyDescent="0.35">
      <c r="A87" s="3">
        <v>42649</v>
      </c>
      <c r="B87" s="1">
        <v>0.81643654738095195</v>
      </c>
      <c r="C87" s="1">
        <f t="shared" si="6"/>
        <v>0.66616239039761849</v>
      </c>
      <c r="D87" s="1">
        <f t="shared" si="7"/>
        <v>0.84941401882643985</v>
      </c>
      <c r="E87" s="1">
        <f t="shared" si="8"/>
        <v>0.6815526530877799</v>
      </c>
      <c r="F87" s="1">
        <f t="shared" si="5"/>
        <v>0.46439064738095193</v>
      </c>
      <c r="G87" s="1">
        <f t="shared" si="5"/>
        <v>0.31411649039761846</v>
      </c>
      <c r="H87" s="1">
        <f t="shared" si="5"/>
        <v>0.49736811882643983</v>
      </c>
      <c r="I87" s="1">
        <f t="shared" si="5"/>
        <v>0.32950675308777988</v>
      </c>
      <c r="J87" s="1"/>
      <c r="K87" s="1"/>
      <c r="L87" s="1"/>
    </row>
    <row r="88" spans="1:12" x14ac:dyDescent="0.35">
      <c r="A88" s="3">
        <v>42656</v>
      </c>
      <c r="B88" s="1">
        <v>-0.85267649781885901</v>
      </c>
      <c r="C88" s="1">
        <f t="shared" si="6"/>
        <v>-1.8119975218953532E-2</v>
      </c>
      <c r="D88" s="1">
        <f t="shared" si="7"/>
        <v>0.31738850054147999</v>
      </c>
      <c r="E88" s="1">
        <f t="shared" si="8"/>
        <v>0.51759903078842273</v>
      </c>
      <c r="F88" s="1">
        <f t="shared" si="5"/>
        <v>-1.204722397818859</v>
      </c>
      <c r="G88" s="1">
        <f t="shared" si="5"/>
        <v>-0.37016587521895356</v>
      </c>
      <c r="H88" s="1">
        <f t="shared" si="5"/>
        <v>-3.4657399458520033E-2</v>
      </c>
      <c r="I88" s="1">
        <f t="shared" si="5"/>
        <v>0.16555313078842271</v>
      </c>
      <c r="J88" s="1"/>
      <c r="K88" s="1"/>
      <c r="L88" s="1"/>
    </row>
    <row r="89" spans="1:12" x14ac:dyDescent="0.35">
      <c r="A89" s="3">
        <v>42663</v>
      </c>
      <c r="B89" s="1">
        <v>1.6019709050222199</v>
      </c>
      <c r="C89" s="1">
        <f t="shared" si="6"/>
        <v>0.37464720360168047</v>
      </c>
      <c r="D89" s="1">
        <f t="shared" si="7"/>
        <v>0.52040479699964948</v>
      </c>
      <c r="E89" s="1">
        <f t="shared" si="8"/>
        <v>0.73049245103620009</v>
      </c>
      <c r="F89" s="1">
        <f t="shared" si="5"/>
        <v>1.2499250050222199</v>
      </c>
      <c r="G89" s="1">
        <f t="shared" si="5"/>
        <v>2.2601303601680445E-2</v>
      </c>
      <c r="H89" s="1">
        <f t="shared" si="5"/>
        <v>0.16835889699964945</v>
      </c>
      <c r="I89" s="1">
        <f t="shared" si="5"/>
        <v>0.37844655103620006</v>
      </c>
      <c r="J89" s="1"/>
      <c r="K89" s="1"/>
      <c r="L89" s="1"/>
    </row>
    <row r="90" spans="1:12" x14ac:dyDescent="0.35">
      <c r="A90" s="3">
        <v>42670</v>
      </c>
      <c r="B90" s="1">
        <v>-1.36228584113089</v>
      </c>
      <c r="C90" s="1">
        <f t="shared" si="6"/>
        <v>0.11984253194566497</v>
      </c>
      <c r="D90" s="1">
        <f t="shared" si="7"/>
        <v>5.0861278363355689E-2</v>
      </c>
      <c r="E90" s="1">
        <f t="shared" si="8"/>
        <v>0.46348598407170616</v>
      </c>
      <c r="F90" s="1">
        <f t="shared" si="5"/>
        <v>-1.71433174113089</v>
      </c>
      <c r="G90" s="1">
        <f t="shared" si="5"/>
        <v>-0.23220336805433506</v>
      </c>
      <c r="H90" s="1">
        <f t="shared" si="5"/>
        <v>-0.30118462163664433</v>
      </c>
      <c r="I90" s="1">
        <f t="shared" si="5"/>
        <v>0.11144008407170614</v>
      </c>
      <c r="J90" s="1"/>
      <c r="K90" s="1"/>
      <c r="L90" s="1"/>
    </row>
    <row r="91" spans="1:12" x14ac:dyDescent="0.35">
      <c r="A91" s="3">
        <v>42677</v>
      </c>
      <c r="B91" s="1">
        <v>1.5854497011111099</v>
      </c>
      <c r="C91" s="1">
        <f t="shared" si="6"/>
        <v>0.11158192999010996</v>
      </c>
      <c r="D91" s="1">
        <f t="shared" si="7"/>
        <v>0.24311456679589522</v>
      </c>
      <c r="E91" s="1">
        <f t="shared" si="8"/>
        <v>0.54626429281116762</v>
      </c>
      <c r="F91" s="1">
        <f t="shared" si="5"/>
        <v>1.2334038011111099</v>
      </c>
      <c r="G91" s="1">
        <f t="shared" si="5"/>
        <v>-0.24046397000989006</v>
      </c>
      <c r="H91" s="1">
        <f t="shared" si="5"/>
        <v>-0.10893133320410481</v>
      </c>
      <c r="I91" s="1">
        <f t="shared" si="5"/>
        <v>0.1942183928111676</v>
      </c>
      <c r="J91" s="1"/>
      <c r="K91" s="1"/>
      <c r="L91" s="1"/>
    </row>
    <row r="92" spans="1:12" x14ac:dyDescent="0.35">
      <c r="A92" s="3">
        <v>42684</v>
      </c>
      <c r="B92" s="1">
        <v>1.05029237075806</v>
      </c>
      <c r="C92" s="1">
        <f t="shared" si="6"/>
        <v>1.3178710359345849</v>
      </c>
      <c r="D92" s="1">
        <f t="shared" si="7"/>
        <v>0.71885678394012498</v>
      </c>
      <c r="E92" s="1">
        <f t="shared" si="8"/>
        <v>0.51812264224080251</v>
      </c>
      <c r="F92" s="1">
        <f t="shared" si="5"/>
        <v>0.69824647075806001</v>
      </c>
      <c r="G92" s="1">
        <f t="shared" si="5"/>
        <v>0.96582513593458486</v>
      </c>
      <c r="H92" s="1">
        <f t="shared" si="5"/>
        <v>0.36681088394012495</v>
      </c>
      <c r="I92" s="1">
        <f t="shared" si="5"/>
        <v>0.16607674224080249</v>
      </c>
      <c r="J92" s="1"/>
      <c r="K92" s="1"/>
      <c r="L92" s="1"/>
    </row>
    <row r="93" spans="1:12" x14ac:dyDescent="0.35">
      <c r="A93" s="3">
        <v>42691</v>
      </c>
      <c r="B93" s="1">
        <v>0.69985791510491802</v>
      </c>
      <c r="C93" s="1">
        <f t="shared" si="6"/>
        <v>0.87507514293148903</v>
      </c>
      <c r="D93" s="1">
        <f t="shared" si="7"/>
        <v>0.49332853646079949</v>
      </c>
      <c r="E93" s="1">
        <f t="shared" si="8"/>
        <v>0.50686666673022451</v>
      </c>
      <c r="F93" s="1">
        <f t="shared" si="5"/>
        <v>0.34781201510491799</v>
      </c>
      <c r="G93" s="1">
        <f t="shared" si="5"/>
        <v>0.523029242931489</v>
      </c>
      <c r="H93" s="1">
        <f t="shared" si="5"/>
        <v>0.14128263646079947</v>
      </c>
      <c r="I93" s="1">
        <f t="shared" si="5"/>
        <v>0.15482076673022449</v>
      </c>
      <c r="J93" s="1"/>
      <c r="K93" s="1"/>
      <c r="L93" s="1"/>
    </row>
    <row r="94" spans="1:12" x14ac:dyDescent="0.35">
      <c r="A94" s="3">
        <v>42698</v>
      </c>
      <c r="B94" s="1">
        <v>0.42217286589795899</v>
      </c>
      <c r="C94" s="1">
        <f t="shared" si="6"/>
        <v>0.56101539050143856</v>
      </c>
      <c r="D94" s="1">
        <f t="shared" si="7"/>
        <v>0.93944321321801161</v>
      </c>
      <c r="E94" s="1">
        <f t="shared" si="8"/>
        <v>0.49515224579068368</v>
      </c>
      <c r="F94" s="1">
        <f t="shared" si="5"/>
        <v>7.0126965897958971E-2</v>
      </c>
      <c r="G94" s="1">
        <f t="shared" si="5"/>
        <v>0.20896949050143854</v>
      </c>
      <c r="H94" s="1">
        <f t="shared" si="5"/>
        <v>0.58739731321801159</v>
      </c>
      <c r="I94" s="1">
        <f t="shared" si="5"/>
        <v>0.14310634579068365</v>
      </c>
      <c r="J94" s="1"/>
      <c r="K94" s="1"/>
      <c r="L94" s="1"/>
    </row>
    <row r="95" spans="1:12" x14ac:dyDescent="0.35">
      <c r="A95" s="3">
        <v>42705</v>
      </c>
      <c r="B95" s="1">
        <v>0.50160298566249995</v>
      </c>
      <c r="C95" s="1">
        <f t="shared" si="6"/>
        <v>0.46188792578022947</v>
      </c>
      <c r="D95" s="1">
        <f t="shared" si="7"/>
        <v>0.66848153435585922</v>
      </c>
      <c r="E95" s="1">
        <f t="shared" si="8"/>
        <v>0.45579805057587719</v>
      </c>
      <c r="F95" s="1">
        <f t="shared" si="5"/>
        <v>0.14955708566249992</v>
      </c>
      <c r="G95" s="1">
        <f t="shared" si="5"/>
        <v>0.10984202578022945</v>
      </c>
      <c r="H95" s="1">
        <f t="shared" si="5"/>
        <v>0.3164356343558592</v>
      </c>
      <c r="I95" s="1">
        <f t="shared" si="5"/>
        <v>0.10375215057587717</v>
      </c>
      <c r="J95" s="1"/>
      <c r="K95" s="1"/>
      <c r="L95" s="1"/>
    </row>
    <row r="96" spans="1:12" x14ac:dyDescent="0.35">
      <c r="A96" s="3">
        <v>42712</v>
      </c>
      <c r="B96" s="1">
        <v>1.08254724533333</v>
      </c>
      <c r="C96" s="1">
        <f t="shared" si="6"/>
        <v>0.79207511549791498</v>
      </c>
      <c r="D96" s="1">
        <f t="shared" si="7"/>
        <v>0.67654525299967672</v>
      </c>
      <c r="E96" s="1">
        <f t="shared" si="8"/>
        <v>0.69770101846990085</v>
      </c>
      <c r="F96" s="1">
        <f t="shared" si="5"/>
        <v>0.73050134533333</v>
      </c>
      <c r="G96" s="1">
        <f t="shared" si="5"/>
        <v>0.44002921549791496</v>
      </c>
      <c r="H96" s="1">
        <f t="shared" si="5"/>
        <v>0.32449935299967669</v>
      </c>
      <c r="I96" s="1">
        <f t="shared" si="5"/>
        <v>0.34565511846990082</v>
      </c>
      <c r="J96" s="1"/>
      <c r="K96" s="1"/>
      <c r="L96" s="1"/>
    </row>
    <row r="97" spans="1:12" x14ac:dyDescent="0.35">
      <c r="A97" s="3">
        <v>42719</v>
      </c>
      <c r="B97" s="1">
        <v>1.0667367709523801</v>
      </c>
      <c r="C97" s="1">
        <f t="shared" si="6"/>
        <v>1.0746420081428552</v>
      </c>
      <c r="D97" s="1">
        <f t="shared" si="7"/>
        <v>0.76826496696154223</v>
      </c>
      <c r="E97" s="1">
        <f t="shared" si="8"/>
        <v>0.63079675171117089</v>
      </c>
      <c r="F97" s="1">
        <f t="shared" si="5"/>
        <v>0.71469087095238004</v>
      </c>
      <c r="G97" s="1">
        <f t="shared" si="5"/>
        <v>0.72259610814285513</v>
      </c>
      <c r="H97" s="1">
        <f t="shared" si="5"/>
        <v>0.41621906696154221</v>
      </c>
      <c r="I97" s="1">
        <f t="shared" si="5"/>
        <v>0.27875085171117087</v>
      </c>
      <c r="J97" s="1"/>
      <c r="K97" s="1"/>
      <c r="L97" s="1"/>
    </row>
    <row r="98" spans="1:12" x14ac:dyDescent="0.35">
      <c r="A98" s="3">
        <v>42726</v>
      </c>
      <c r="B98" s="1">
        <v>1.09172888661904</v>
      </c>
      <c r="C98" s="1">
        <f t="shared" si="6"/>
        <v>1.07923282878571</v>
      </c>
      <c r="D98" s="1">
        <f t="shared" si="7"/>
        <v>0.93565397214181245</v>
      </c>
      <c r="E98" s="1">
        <f t="shared" si="8"/>
        <v>0.93754859267991197</v>
      </c>
      <c r="F98" s="1">
        <f t="shared" ref="F98:I112" si="9">B98-$L$1</f>
        <v>0.73968298661903997</v>
      </c>
      <c r="G98" s="1">
        <f t="shared" si="9"/>
        <v>0.72718692878571001</v>
      </c>
      <c r="H98" s="1">
        <f t="shared" si="9"/>
        <v>0.58360807214181243</v>
      </c>
      <c r="I98" s="1">
        <f t="shared" si="9"/>
        <v>0.58550269267991195</v>
      </c>
      <c r="J98" s="1"/>
      <c r="K98" s="1"/>
      <c r="L98" s="1"/>
    </row>
    <row r="99" spans="1:12" x14ac:dyDescent="0.35">
      <c r="A99" s="3">
        <v>42733</v>
      </c>
      <c r="B99" s="1">
        <v>1.23508848411428</v>
      </c>
      <c r="C99" s="1">
        <f t="shared" si="6"/>
        <v>1.1634086853666599</v>
      </c>
      <c r="D99" s="1">
        <f t="shared" si="7"/>
        <v>1.1190253467547575</v>
      </c>
      <c r="E99" s="1">
        <f t="shared" si="8"/>
        <v>0.89375344055530848</v>
      </c>
      <c r="F99" s="1">
        <f t="shared" si="9"/>
        <v>0.88304258411427994</v>
      </c>
      <c r="G99" s="1">
        <f t="shared" si="9"/>
        <v>0.81136278536665984</v>
      </c>
      <c r="H99" s="1">
        <f t="shared" si="9"/>
        <v>0.76697944675475749</v>
      </c>
      <c r="I99" s="1">
        <f t="shared" si="9"/>
        <v>0.54170754055530845</v>
      </c>
      <c r="J99" s="1"/>
      <c r="K99" s="1"/>
      <c r="L99" s="1"/>
    </row>
    <row r="100" spans="1:12" x14ac:dyDescent="0.35">
      <c r="A100" s="3">
        <v>42740</v>
      </c>
      <c r="B100" s="1">
        <v>1.7290453416956499</v>
      </c>
      <c r="C100" s="1">
        <f t="shared" si="6"/>
        <v>1.4820669129049651</v>
      </c>
      <c r="D100" s="1">
        <f t="shared" si="7"/>
        <v>1.2806498708453375</v>
      </c>
      <c r="E100" s="1">
        <f t="shared" si="8"/>
        <v>0.97859756192250702</v>
      </c>
      <c r="F100" s="1">
        <f t="shared" si="9"/>
        <v>1.3769994416956499</v>
      </c>
      <c r="G100" s="1">
        <f t="shared" si="9"/>
        <v>1.130021012904965</v>
      </c>
      <c r="H100" s="1">
        <f t="shared" si="9"/>
        <v>0.92860397084533752</v>
      </c>
      <c r="I100" s="1">
        <f t="shared" si="9"/>
        <v>0.626551661922507</v>
      </c>
      <c r="J100" s="1"/>
      <c r="K100" s="1"/>
      <c r="L100" s="1"/>
    </row>
    <row r="101" spans="1:12" x14ac:dyDescent="0.35">
      <c r="A101" s="3">
        <v>42747</v>
      </c>
      <c r="B101" s="1">
        <v>1.1973120928732299</v>
      </c>
      <c r="C101" s="1">
        <f t="shared" si="6"/>
        <v>1.4631787172844399</v>
      </c>
      <c r="D101" s="1">
        <f t="shared" si="7"/>
        <v>1.3132937013255499</v>
      </c>
      <c r="E101" s="1">
        <f t="shared" si="8"/>
        <v>1.0407793341435461</v>
      </c>
      <c r="F101" s="1">
        <f t="shared" si="9"/>
        <v>0.8452661928732299</v>
      </c>
      <c r="G101" s="1">
        <f t="shared" si="9"/>
        <v>1.1111328172844399</v>
      </c>
      <c r="H101" s="1">
        <f t="shared" si="9"/>
        <v>0.96124780132554988</v>
      </c>
      <c r="I101" s="1">
        <f t="shared" si="9"/>
        <v>0.68873343414354604</v>
      </c>
      <c r="J101" s="1"/>
      <c r="K101" s="1"/>
      <c r="L101" s="1"/>
    </row>
    <row r="102" spans="1:12" x14ac:dyDescent="0.35">
      <c r="A102" s="3">
        <v>42754</v>
      </c>
      <c r="B102" s="1">
        <v>0.66774330980327801</v>
      </c>
      <c r="C102" s="1">
        <f t="shared" si="6"/>
        <v>0.93252770133825402</v>
      </c>
      <c r="D102" s="1">
        <f t="shared" si="7"/>
        <v>1.2072973071216095</v>
      </c>
      <c r="E102" s="1">
        <f t="shared" si="8"/>
        <v>1.0714756396317109</v>
      </c>
      <c r="F102" s="1">
        <f t="shared" si="9"/>
        <v>0.31569740980327798</v>
      </c>
      <c r="G102" s="1">
        <f t="shared" si="9"/>
        <v>0.580481801338254</v>
      </c>
      <c r="H102" s="1">
        <f t="shared" si="9"/>
        <v>0.85525140712160952</v>
      </c>
      <c r="I102" s="1">
        <f t="shared" si="9"/>
        <v>0.71942973963171086</v>
      </c>
      <c r="J102" s="1"/>
      <c r="K102" s="1"/>
      <c r="L102" s="1"/>
    </row>
    <row r="103" spans="1:12" x14ac:dyDescent="0.35">
      <c r="A103" s="3">
        <v>42761</v>
      </c>
      <c r="B103" s="1">
        <v>0.64886631399999894</v>
      </c>
      <c r="C103" s="1">
        <f t="shared" si="6"/>
        <v>0.65830481190163848</v>
      </c>
      <c r="D103" s="1">
        <f t="shared" si="7"/>
        <v>1.0607417645930393</v>
      </c>
      <c r="E103" s="1">
        <f t="shared" si="8"/>
        <v>1.0898835556738984</v>
      </c>
      <c r="F103" s="1">
        <f t="shared" si="9"/>
        <v>0.29682041399999892</v>
      </c>
      <c r="G103" s="1">
        <f t="shared" si="9"/>
        <v>0.30625891190163845</v>
      </c>
      <c r="H103" s="1">
        <f t="shared" si="9"/>
        <v>0.70869586459303924</v>
      </c>
      <c r="I103" s="1">
        <f t="shared" si="9"/>
        <v>0.73783765567389836</v>
      </c>
      <c r="J103" s="1"/>
      <c r="K103" s="1"/>
      <c r="L103" s="1"/>
    </row>
    <row r="104" spans="1:12" x14ac:dyDescent="0.35">
      <c r="A104" s="3">
        <v>42768</v>
      </c>
      <c r="B104" s="1">
        <v>-0.58953148047967496</v>
      </c>
      <c r="C104" s="1">
        <f t="shared" si="6"/>
        <v>2.9667416760161991E-2</v>
      </c>
      <c r="D104" s="1">
        <f t="shared" si="7"/>
        <v>0.48109755904920798</v>
      </c>
      <c r="E104" s="1">
        <f t="shared" si="8"/>
        <v>0.88087371494727285</v>
      </c>
      <c r="F104" s="1">
        <f t="shared" si="9"/>
        <v>-0.94157738047967499</v>
      </c>
      <c r="G104" s="1">
        <f t="shared" si="9"/>
        <v>-0.32237848323983803</v>
      </c>
      <c r="H104" s="1">
        <f t="shared" si="9"/>
        <v>0.12905165904920796</v>
      </c>
      <c r="I104" s="1">
        <f t="shared" si="9"/>
        <v>0.52882781494727282</v>
      </c>
      <c r="J104" s="1"/>
      <c r="K104" s="1"/>
      <c r="L104" s="1"/>
    </row>
    <row r="105" spans="1:12" x14ac:dyDescent="0.35">
      <c r="A105" s="3">
        <v>42775</v>
      </c>
      <c r="B105" s="1">
        <v>0.69013499495121899</v>
      </c>
      <c r="C105" s="1">
        <f t="shared" si="6"/>
        <v>5.0301757235772016E-2</v>
      </c>
      <c r="D105" s="1">
        <f t="shared" si="7"/>
        <v>0.35430328456870525</v>
      </c>
      <c r="E105" s="1">
        <f t="shared" si="8"/>
        <v>0.8337984929471276</v>
      </c>
      <c r="F105" s="1">
        <f t="shared" si="9"/>
        <v>0.33808909495121897</v>
      </c>
      <c r="G105" s="1">
        <f t="shared" si="9"/>
        <v>-0.30174414276422801</v>
      </c>
      <c r="H105" s="1">
        <f t="shared" si="9"/>
        <v>2.257384568705223E-3</v>
      </c>
      <c r="I105" s="1">
        <f t="shared" si="9"/>
        <v>0.48175259294712758</v>
      </c>
      <c r="J105" s="1"/>
      <c r="K105" s="1"/>
      <c r="L105" s="1"/>
    </row>
    <row r="106" spans="1:12" x14ac:dyDescent="0.35">
      <c r="A106" s="3">
        <v>42782</v>
      </c>
      <c r="B106" s="1">
        <v>1.8398891555974</v>
      </c>
      <c r="C106" s="1">
        <f t="shared" si="6"/>
        <v>1.2650120752743095</v>
      </c>
      <c r="D106" s="1">
        <f t="shared" si="7"/>
        <v>0.64733974601723576</v>
      </c>
      <c r="E106" s="1">
        <f t="shared" si="8"/>
        <v>0.92731852656942271</v>
      </c>
      <c r="F106" s="1">
        <f t="shared" si="9"/>
        <v>1.4878432555973999</v>
      </c>
      <c r="G106" s="1">
        <f t="shared" si="9"/>
        <v>0.91296617527430945</v>
      </c>
      <c r="H106" s="1">
        <f t="shared" si="9"/>
        <v>0.29529384601723574</v>
      </c>
      <c r="I106" s="1">
        <f t="shared" si="9"/>
        <v>0.57527262656942268</v>
      </c>
      <c r="J106" s="1"/>
      <c r="K106" s="1"/>
      <c r="L106" s="1"/>
    </row>
    <row r="107" spans="1:12" x14ac:dyDescent="0.35">
      <c r="A107" s="3">
        <v>42789</v>
      </c>
      <c r="B107" s="1">
        <v>0.97313347428395103</v>
      </c>
      <c r="C107" s="1">
        <f t="shared" si="6"/>
        <v>1.4065113149406754</v>
      </c>
      <c r="D107" s="1">
        <f t="shared" si="7"/>
        <v>0.7284065360882237</v>
      </c>
      <c r="E107" s="1">
        <f t="shared" si="8"/>
        <v>0.89457415034063148</v>
      </c>
      <c r="F107" s="1">
        <f t="shared" si="9"/>
        <v>0.621087574283951</v>
      </c>
      <c r="G107" s="1">
        <f t="shared" si="9"/>
        <v>1.0544654149406754</v>
      </c>
      <c r="H107" s="1">
        <f t="shared" si="9"/>
        <v>0.37636063608822368</v>
      </c>
      <c r="I107" s="1">
        <f t="shared" si="9"/>
        <v>0.54252825034063146</v>
      </c>
      <c r="J107" s="1"/>
      <c r="K107" s="1"/>
      <c r="L107" s="1"/>
    </row>
    <row r="108" spans="1:12" x14ac:dyDescent="0.35">
      <c r="A108" s="3">
        <v>42796</v>
      </c>
      <c r="B108" s="1">
        <v>3.1396716801494202</v>
      </c>
      <c r="C108" s="1">
        <f t="shared" si="6"/>
        <v>2.0564025772166854</v>
      </c>
      <c r="D108" s="1">
        <f t="shared" si="7"/>
        <v>1.6607073262454977</v>
      </c>
      <c r="E108" s="1">
        <f t="shared" si="8"/>
        <v>1.0709024426473528</v>
      </c>
      <c r="F108" s="1">
        <f t="shared" si="9"/>
        <v>2.78762578014942</v>
      </c>
      <c r="G108" s="1">
        <f t="shared" si="9"/>
        <v>1.7043566772166854</v>
      </c>
      <c r="H108" s="1">
        <f t="shared" si="9"/>
        <v>1.3086614262454976</v>
      </c>
      <c r="I108" s="1">
        <f t="shared" si="9"/>
        <v>0.71885654264735277</v>
      </c>
      <c r="J108" s="1"/>
      <c r="K108" s="1"/>
      <c r="L108" s="1"/>
    </row>
    <row r="109" spans="1:12" x14ac:dyDescent="0.35">
      <c r="A109" s="3">
        <v>42803</v>
      </c>
      <c r="B109" s="1">
        <v>2.05034743661904</v>
      </c>
      <c r="C109" s="1">
        <f t="shared" si="6"/>
        <v>2.5950095583842301</v>
      </c>
      <c r="D109" s="1">
        <f t="shared" si="7"/>
        <v>2.0007604366624525</v>
      </c>
      <c r="E109" s="1">
        <f t="shared" si="8"/>
        <v>1.1775318606155789</v>
      </c>
      <c r="F109" s="1">
        <f t="shared" si="9"/>
        <v>1.6983015366190399</v>
      </c>
      <c r="G109" s="1">
        <f t="shared" si="9"/>
        <v>2.2429636583842303</v>
      </c>
      <c r="H109" s="1">
        <f t="shared" si="9"/>
        <v>1.6487145366624525</v>
      </c>
      <c r="I109" s="1">
        <f t="shared" si="9"/>
        <v>0.82548596061557888</v>
      </c>
      <c r="J109" s="1"/>
      <c r="K109" s="1"/>
      <c r="L109" s="1"/>
    </row>
    <row r="110" spans="1:12" x14ac:dyDescent="0.35">
      <c r="A110" s="3">
        <v>42810</v>
      </c>
      <c r="B110" s="1">
        <v>1.81488198475</v>
      </c>
      <c r="C110" s="1">
        <f t="shared" si="6"/>
        <v>1.93261471068452</v>
      </c>
      <c r="D110" s="1">
        <f t="shared" si="7"/>
        <v>1.9945086439506028</v>
      </c>
      <c r="E110" s="1">
        <f t="shared" si="8"/>
        <v>1.3209241949839192</v>
      </c>
      <c r="F110" s="1">
        <f t="shared" si="9"/>
        <v>1.4628360847499999</v>
      </c>
      <c r="G110" s="1">
        <f t="shared" si="9"/>
        <v>1.5805688106845199</v>
      </c>
      <c r="H110" s="1">
        <f t="shared" si="9"/>
        <v>1.6424627439506028</v>
      </c>
      <c r="I110" s="1">
        <f t="shared" si="9"/>
        <v>0.9688782949839192</v>
      </c>
      <c r="J110" s="1"/>
      <c r="K110" s="1"/>
      <c r="L110" s="1"/>
    </row>
    <row r="111" spans="1:12" x14ac:dyDescent="0.35">
      <c r="A111" s="3">
        <v>42817</v>
      </c>
      <c r="B111" s="1">
        <v>1.42060936974999</v>
      </c>
      <c r="C111" s="1">
        <f t="shared" si="6"/>
        <v>1.617745677249995</v>
      </c>
      <c r="D111" s="1">
        <f t="shared" si="7"/>
        <v>2.1063776178171123</v>
      </c>
      <c r="E111" s="1">
        <f t="shared" si="8"/>
        <v>1.417392076952668</v>
      </c>
      <c r="F111" s="1">
        <f t="shared" si="9"/>
        <v>1.0685634697499899</v>
      </c>
      <c r="G111" s="1">
        <f t="shared" si="9"/>
        <v>1.2656997772499949</v>
      </c>
      <c r="H111" s="1">
        <f t="shared" si="9"/>
        <v>1.7543317178171123</v>
      </c>
      <c r="I111" s="1">
        <f t="shared" si="9"/>
        <v>1.065346176952668</v>
      </c>
      <c r="J111" s="1"/>
      <c r="K111" s="1"/>
      <c r="L111" s="1"/>
    </row>
    <row r="112" spans="1:12" x14ac:dyDescent="0.35">
      <c r="A112" s="3">
        <v>42824</v>
      </c>
      <c r="B112" s="1">
        <v>1.5636553288333299</v>
      </c>
      <c r="C112" s="1">
        <f t="shared" si="6"/>
        <v>1.4921323492916598</v>
      </c>
      <c r="D112" s="1">
        <f t="shared" si="7"/>
        <v>1.71237352998809</v>
      </c>
      <c r="E112" s="1">
        <f t="shared" si="8"/>
        <v>1.6865404281167937</v>
      </c>
      <c r="F112" s="1">
        <f t="shared" si="9"/>
        <v>1.2116094288333299</v>
      </c>
      <c r="G112" s="1">
        <f t="shared" si="9"/>
        <v>1.1400864492916598</v>
      </c>
      <c r="H112" s="1">
        <f t="shared" si="9"/>
        <v>1.36032762998809</v>
      </c>
      <c r="I112" s="1">
        <f t="shared" si="9"/>
        <v>1.3344945281167937</v>
      </c>
      <c r="J112" s="1"/>
      <c r="K112" s="1"/>
      <c r="L112" s="1"/>
    </row>
    <row r="113" spans="1:12" x14ac:dyDescent="0.35">
      <c r="A113" s="3">
        <v>42831</v>
      </c>
      <c r="B113" s="1">
        <v>-8.7957638212766101E-2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3">
        <v>42838</v>
      </c>
      <c r="B114" s="1">
        <v>-0.99125187533333303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Lucas Donaldson</cp:lastModifiedBy>
  <dcterms:created xsi:type="dcterms:W3CDTF">2017-04-14T02:11:43Z</dcterms:created>
  <dcterms:modified xsi:type="dcterms:W3CDTF">2017-04-18T19:41:43Z</dcterms:modified>
</cp:coreProperties>
</file>